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rim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1" i="1" l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48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4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0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60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21" i="1"/>
  <c r="D306" i="1"/>
  <c r="D307" i="1"/>
  <c r="D308" i="1"/>
  <c r="D309" i="1"/>
  <c r="D310" i="1"/>
  <c r="D311" i="1"/>
  <c r="D312" i="1"/>
  <c r="D305" i="1"/>
  <c r="D303" i="1"/>
  <c r="D292" i="1"/>
  <c r="D293" i="1"/>
  <c r="D294" i="1"/>
  <c r="D295" i="1"/>
  <c r="D296" i="1"/>
  <c r="D297" i="1"/>
  <c r="D298" i="1"/>
  <c r="D299" i="1"/>
  <c r="D300" i="1"/>
  <c r="D301" i="1"/>
  <c r="D302" i="1"/>
  <c r="D291" i="1"/>
  <c r="D282" i="1"/>
  <c r="D283" i="1"/>
  <c r="D284" i="1"/>
  <c r="D285" i="1"/>
  <c r="D286" i="1"/>
  <c r="D287" i="1"/>
  <c r="D281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42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03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64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2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8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4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</calcChain>
</file>

<file path=xl/sharedStrings.xml><?xml version="1.0" encoding="utf-8"?>
<sst xmlns="http://schemas.openxmlformats.org/spreadsheetml/2006/main" count="1332" uniqueCount="555">
  <si>
    <t>GRUP</t>
  </si>
  <si>
    <t>SIRA</t>
  </si>
  <si>
    <t>ADI SOYADI</t>
  </si>
  <si>
    <t>GÖREVİ</t>
  </si>
  <si>
    <t>GÖREV YERİ</t>
  </si>
  <si>
    <t>GÜZEL SANATLAR FAKÜLTESİ</t>
  </si>
  <si>
    <t>SAĞLIK BİLİMLERİ ENSTİTÜSÜ</t>
  </si>
  <si>
    <t>KAYSERİ MESLEK YÜKSEKOKULU</t>
  </si>
  <si>
    <t>FEN BİLİMLERİ ENSTİTÜSÜ</t>
  </si>
  <si>
    <t>ERÜ SKSD HİZMET ALIMI İHALESİNDEN SÜREKLİ İŞÇİ STATÜSÜNE GEÇİŞ SÖZLÜ SINAV TUTANAĞI</t>
  </si>
  <si>
    <t xml:space="preserve">AYŞEGÜL ALAN </t>
  </si>
  <si>
    <t>SKS Yemekhane Personel</t>
  </si>
  <si>
    <t>AYŞEGÜL KILIÇ</t>
  </si>
  <si>
    <t>SKS Kültür</t>
  </si>
  <si>
    <t>30155016236</t>
  </si>
  <si>
    <t>BANU YÜKSEK</t>
  </si>
  <si>
    <t>SKS Sosyal İşletmeler</t>
  </si>
  <si>
    <t>17369424354</t>
  </si>
  <si>
    <t>DEMET ATICI</t>
  </si>
  <si>
    <t>Eğitim Fakültesi</t>
  </si>
  <si>
    <t>DENİZ KURT</t>
  </si>
  <si>
    <t>Turizm Fakültesi</t>
  </si>
  <si>
    <t>46945447586</t>
  </si>
  <si>
    <t>EBRU ALEGÖZ</t>
  </si>
  <si>
    <t>İktisadi İdari Bilimler Fak.</t>
  </si>
  <si>
    <t>14008909876</t>
  </si>
  <si>
    <t>EMİNE ERDEM</t>
  </si>
  <si>
    <t>FEN BİLİMLERİ Enstitüsü</t>
  </si>
  <si>
    <t>ERDEM AKKUŞ</t>
  </si>
  <si>
    <t>45085963550</t>
  </si>
  <si>
    <t>ERHAN DURMAZ</t>
  </si>
  <si>
    <t>Mimarlık Fakültesi</t>
  </si>
  <si>
    <t>34357890380</t>
  </si>
  <si>
    <t>ESMA AKDOĞAN</t>
  </si>
  <si>
    <t>EYÜP POLAT</t>
  </si>
  <si>
    <t>Yabancı Uyruklu Öğrenci</t>
  </si>
  <si>
    <t>17690422012</t>
  </si>
  <si>
    <t>FATİH TOK</t>
  </si>
  <si>
    <t xml:space="preserve">Öğrenci İşleri Daire Başkanlığı </t>
  </si>
  <si>
    <t>44653522618</t>
  </si>
  <si>
    <t>FATMA GÜL KAYAR</t>
  </si>
  <si>
    <t>FİRDES ULAŞ</t>
  </si>
  <si>
    <t>Seyrani Ziraat</t>
  </si>
  <si>
    <t>19280374138</t>
  </si>
  <si>
    <t>HATİCE AÇIKGÖZ</t>
  </si>
  <si>
    <t>İBRAHİM KARALIK</t>
  </si>
  <si>
    <t>MUSTAFA ALPEREN ÖKTEM</t>
  </si>
  <si>
    <t>Halil Bayraktar Meslek Y. O</t>
  </si>
  <si>
    <t>53797558582</t>
  </si>
  <si>
    <t>NADİR SİNGİL</t>
  </si>
  <si>
    <t>SKS Sosyal İşletmeler (KIZILAY)</t>
  </si>
  <si>
    <t>13439549200</t>
  </si>
  <si>
    <t>ÖZKAN HARMAN</t>
  </si>
  <si>
    <t>Kütüphane Daire Başkanlığı</t>
  </si>
  <si>
    <t>10331663430</t>
  </si>
  <si>
    <t>RAHİME (ERDOĞAN) GÜNEY</t>
  </si>
  <si>
    <t>İlahiyat Fakültesi</t>
  </si>
  <si>
    <t>22337259272</t>
  </si>
  <si>
    <t>SİBEL CERİT</t>
  </si>
  <si>
    <t>SULTAN GÜNEŞ</t>
  </si>
  <si>
    <t>31654948066</t>
  </si>
  <si>
    <t>ŞÜKRAN ÖNAL</t>
  </si>
  <si>
    <t>40900885970</t>
  </si>
  <si>
    <t>YASEMİN AYDOĞAN</t>
  </si>
  <si>
    <t>Veterinerlik Fak.</t>
  </si>
  <si>
    <t>YÜCEL ÇAYLAK</t>
  </si>
  <si>
    <t>ELİF ESRA BAHÇECİ</t>
  </si>
  <si>
    <t>Yeni Çocuk Eğitim Merkezi</t>
  </si>
  <si>
    <t>ESMAHAN MUCUK</t>
  </si>
  <si>
    <t>SKS 'Çocuk Bakımevi</t>
  </si>
  <si>
    <t>GAMZE GÖZE</t>
  </si>
  <si>
    <t>GAMZE ŞAHİN</t>
  </si>
  <si>
    <t>HALE MORTAŞ</t>
  </si>
  <si>
    <t>43996216178</t>
  </si>
  <si>
    <t>47650771164</t>
  </si>
  <si>
    <t>50398332306</t>
  </si>
  <si>
    <t>27574379790</t>
  </si>
  <si>
    <t>KÜBRA KUŞOĞLU</t>
  </si>
  <si>
    <t>ÖZLEM AKTÜRK</t>
  </si>
  <si>
    <t>59473034500</t>
  </si>
  <si>
    <t>RABİA ODABAŞI</t>
  </si>
  <si>
    <t>15086504458</t>
  </si>
  <si>
    <t>SELİN ÇAĞLITALASLIGİL</t>
  </si>
  <si>
    <t>AYŞEGÜL ATA</t>
  </si>
  <si>
    <t>58174068470</t>
  </si>
  <si>
    <t>BETÜL POLAT</t>
  </si>
  <si>
    <t>17648865342</t>
  </si>
  <si>
    <t>CEREN DENİZ</t>
  </si>
  <si>
    <t>GENKÖK</t>
  </si>
  <si>
    <t>10868636198</t>
  </si>
  <si>
    <t>DİLEK DEMİRSOY</t>
  </si>
  <si>
    <t>Psikolojik Danış.ve Rehber.Uyg. Araş.</t>
  </si>
  <si>
    <t>DUYGU YILMAZ</t>
  </si>
  <si>
    <t>Tomarza Mustafa Akıncı MYO</t>
  </si>
  <si>
    <t>47896421618</t>
  </si>
  <si>
    <t>FATMA YILMAZ</t>
  </si>
  <si>
    <t>Mühendislik Fak.</t>
  </si>
  <si>
    <t>16862879388</t>
  </si>
  <si>
    <t>GAMZE SUNA</t>
  </si>
  <si>
    <t>Sosyal Bilimler Enstitüsü</t>
  </si>
  <si>
    <t>GÜLŞAH ÖNDER BAŞOĞLU</t>
  </si>
  <si>
    <t>34817280980</t>
  </si>
  <si>
    <t>HANDAN YAŞAR</t>
  </si>
  <si>
    <t>BESYO</t>
  </si>
  <si>
    <t>13100575248</t>
  </si>
  <si>
    <t>HİLAL ÇELİK</t>
  </si>
  <si>
    <t xml:space="preserve">Dış İlişkiler Ofis Başkanlığı </t>
  </si>
  <si>
    <t>20683697922</t>
  </si>
  <si>
    <t>İLHAN PALALI</t>
  </si>
  <si>
    <t>55297157708</t>
  </si>
  <si>
    <t>ÖMER KÜCÜ</t>
  </si>
  <si>
    <t>Genel Sekreterlik</t>
  </si>
  <si>
    <t>PINAR AKBUDAK</t>
  </si>
  <si>
    <t xml:space="preserve">SKS Daire Başkanlığı </t>
  </si>
  <si>
    <t>27032097730</t>
  </si>
  <si>
    <t>EMRAH YÜCEL</t>
  </si>
  <si>
    <t>ÖMER ZARARSIZ</t>
  </si>
  <si>
    <t>KMYO</t>
  </si>
  <si>
    <t>40528900536</t>
  </si>
  <si>
    <t>HASAN GÜLER</t>
  </si>
  <si>
    <t>İletişim Fakültesi</t>
  </si>
  <si>
    <t>25013182024</t>
  </si>
  <si>
    <t>HASAN MARAŞLI</t>
  </si>
  <si>
    <t>Yapı İşleri Daire Başkanlığı</t>
  </si>
  <si>
    <t>24130993438</t>
  </si>
  <si>
    <t>OSMAN ARSLAN</t>
  </si>
  <si>
    <t>45745486788</t>
  </si>
  <si>
    <t>SEMİH KUMSUZ</t>
  </si>
  <si>
    <t>Matbaa</t>
  </si>
  <si>
    <t>ABDULLAH ERDOĞAN</t>
  </si>
  <si>
    <t>SKS Yemekhane Öğrenci</t>
  </si>
  <si>
    <t>ADEM KOÇ</t>
  </si>
  <si>
    <t>SKS Spor</t>
  </si>
  <si>
    <t>ADEM ÖZKARA</t>
  </si>
  <si>
    <t>ADNAN DOĞAN</t>
  </si>
  <si>
    <t>AHMET ATEŞ</t>
  </si>
  <si>
    <t>AHMET ÖZMEN</t>
  </si>
  <si>
    <t>AYGÜN BOYRAZ</t>
  </si>
  <si>
    <t>52372261626</t>
  </si>
  <si>
    <t>BÜŞRA LAÇİN</t>
  </si>
  <si>
    <t>ELMAS KOYUNCU</t>
  </si>
  <si>
    <t>SKS Havuz</t>
  </si>
  <si>
    <t>30301751820</t>
  </si>
  <si>
    <t>ERDİNÇ GÜRBÜZER</t>
  </si>
  <si>
    <t>ERKAM YAŞAR</t>
  </si>
  <si>
    <t>ERKAN KARACA</t>
  </si>
  <si>
    <t>FADİME DELİCE</t>
  </si>
  <si>
    <t>13406565134</t>
  </si>
  <si>
    <t>FERHAT İBİŞ</t>
  </si>
  <si>
    <t>Safiye Çıkrıkçıoğlu M. Y. O</t>
  </si>
  <si>
    <t>FİKRET BÜLBÜL</t>
  </si>
  <si>
    <t>45031514744</t>
  </si>
  <si>
    <t>FİLİZ ALTUNDAL</t>
  </si>
  <si>
    <t>FİLİZ YILDIRIM</t>
  </si>
  <si>
    <t>GÜLŞAH GEZİCİ</t>
  </si>
  <si>
    <t>HASAN HÜSEYİN GÜRCAN</t>
  </si>
  <si>
    <t>HATİCE TURGUT</t>
  </si>
  <si>
    <t>47506415204</t>
  </si>
  <si>
    <t>İLKER ARDIÇOĞLU</t>
  </si>
  <si>
    <t>20363338008</t>
  </si>
  <si>
    <t>İSMAİL ÇELİK</t>
  </si>
  <si>
    <t>KADİRHAN ÖZDEMİR</t>
  </si>
  <si>
    <t>37789737674</t>
  </si>
  <si>
    <t>KENAN KESKİNKILIÇ</t>
  </si>
  <si>
    <t>SKS Kültür Şube</t>
  </si>
  <si>
    <t>MEHMET ALİ DOĞAN</t>
  </si>
  <si>
    <t>MEHMET ŞAHİN</t>
  </si>
  <si>
    <t>Park Bahçeler Müdürlüğü</t>
  </si>
  <si>
    <t>MUHAMMET KURNAZ</t>
  </si>
  <si>
    <t>33916881548</t>
  </si>
  <si>
    <t>MURAT VAROL</t>
  </si>
  <si>
    <t>RECEP ÇAKIR</t>
  </si>
  <si>
    <t>SIRMA ŞAHİN</t>
  </si>
  <si>
    <t>31222971366</t>
  </si>
  <si>
    <t>SULTAN MEMİŞ</t>
  </si>
  <si>
    <t>34273619454</t>
  </si>
  <si>
    <t>SÜLEYMAN ATICI</t>
  </si>
  <si>
    <t>34978845974</t>
  </si>
  <si>
    <t>ŞENAY ALTIPARMAK</t>
  </si>
  <si>
    <t>ŞENGÜL ÇAKIR</t>
  </si>
  <si>
    <t>ŞULE FIRAT</t>
  </si>
  <si>
    <t>37214201022</t>
  </si>
  <si>
    <t>YUSUF ZİYA GÜNER</t>
  </si>
  <si>
    <t>ADEM KUŞÇU</t>
  </si>
  <si>
    <t>AHMET DEMİR</t>
  </si>
  <si>
    <t>AYHAN GENECİ</t>
  </si>
  <si>
    <t>AYŞE BIYIKLI</t>
  </si>
  <si>
    <t>13451548854</t>
  </si>
  <si>
    <t>BAYRAM HARMAN</t>
  </si>
  <si>
    <t>34483862480</t>
  </si>
  <si>
    <t>CENGİZ ALTINPARMAK</t>
  </si>
  <si>
    <t>12779585756</t>
  </si>
  <si>
    <t>DURDU MEHMET TOPAL</t>
  </si>
  <si>
    <t>ELMAS ŞAHAN</t>
  </si>
  <si>
    <t>21497290958</t>
  </si>
  <si>
    <t>FATİH CANAN</t>
  </si>
  <si>
    <t>43396814110</t>
  </si>
  <si>
    <t>FEVZİ ÜZEL</t>
  </si>
  <si>
    <t>22990017134</t>
  </si>
  <si>
    <t>HACI  ALİ KORKUTAN</t>
  </si>
  <si>
    <t>25613157842</t>
  </si>
  <si>
    <t>HACI ÇAKIR</t>
  </si>
  <si>
    <t>HAMDİ KARADUMAN</t>
  </si>
  <si>
    <t>32782914602</t>
  </si>
  <si>
    <t>HAMDİ SOYBAHÇECİ</t>
  </si>
  <si>
    <t>HÜSEYİN ÇALIŞKAN</t>
  </si>
  <si>
    <t>İSMAİL OĞUZ</t>
  </si>
  <si>
    <t>37747757614</t>
  </si>
  <si>
    <t>KADİR ARIKAN</t>
  </si>
  <si>
    <t>44068542744</t>
  </si>
  <si>
    <t>KEKLİK KAYA</t>
  </si>
  <si>
    <t>40873653422</t>
  </si>
  <si>
    <t>MEHMET GÖKDEMİR</t>
  </si>
  <si>
    <t>53641233276</t>
  </si>
  <si>
    <t>MEHMET YILDIZ</t>
  </si>
  <si>
    <t>24550978954</t>
  </si>
  <si>
    <t>MUHAMMET BÜYÜKKAYA</t>
  </si>
  <si>
    <t>44974503624</t>
  </si>
  <si>
    <t>MURAT DOĞAN</t>
  </si>
  <si>
    <t>27677089220</t>
  </si>
  <si>
    <t>MUSA ŞAHİN</t>
  </si>
  <si>
    <t>MUSTAFA KILIÇ</t>
  </si>
  <si>
    <t>NİLAY UZUNLU</t>
  </si>
  <si>
    <t>16442803840</t>
  </si>
  <si>
    <t>RECAİ BAYHAN</t>
  </si>
  <si>
    <t>RIDVAN ÖZLÜ</t>
  </si>
  <si>
    <t>RIFAT YAĞMUR</t>
  </si>
  <si>
    <t>SERDAR YILMAZ</t>
  </si>
  <si>
    <t>46798455974</t>
  </si>
  <si>
    <t>SEVGİ DOĞAN</t>
  </si>
  <si>
    <t>17546427062</t>
  </si>
  <si>
    <t>SEYFİ MIZRAK</t>
  </si>
  <si>
    <t>30092015538</t>
  </si>
  <si>
    <t>ŞABAN ÜTÜK</t>
  </si>
  <si>
    <t>TÜLİN KUTLUO</t>
  </si>
  <si>
    <t>26792119164</t>
  </si>
  <si>
    <t>ÜZEYİR EVİREN</t>
  </si>
  <si>
    <t>VEDAT ÖZÇELİK</t>
  </si>
  <si>
    <t>YAŞAR ÇELİK</t>
  </si>
  <si>
    <t>ABDULLAH DEMİRBAŞ</t>
  </si>
  <si>
    <t>AHMET BOZBIYIK</t>
  </si>
  <si>
    <t>ARİF BOYEAZ</t>
  </si>
  <si>
    <t>AYDIN KAHVECİ</t>
  </si>
  <si>
    <t>57877082318</t>
  </si>
  <si>
    <t>AZİZ BULUZ</t>
  </si>
  <si>
    <t>16532464630</t>
  </si>
  <si>
    <t>BEKİR BOZBIYIK</t>
  </si>
  <si>
    <t>ELVAN DELİ</t>
  </si>
  <si>
    <t>68911157862</t>
  </si>
  <si>
    <t>EMRE YILDIZ</t>
  </si>
  <si>
    <t>34444613762</t>
  </si>
  <si>
    <t>ENES DEMİRBAŞ</t>
  </si>
  <si>
    <t>17042443702</t>
  </si>
  <si>
    <t>ERSİN POLAT</t>
  </si>
  <si>
    <t>FAZLI AYDEMİR</t>
  </si>
  <si>
    <t>49756357174</t>
  </si>
  <si>
    <t>FERDİ ŞAHİN</t>
  </si>
  <si>
    <t>HAKAN BALCI</t>
  </si>
  <si>
    <t>36838780340</t>
  </si>
  <si>
    <t>HARUN BAGATIR</t>
  </si>
  <si>
    <t>46792456182</t>
  </si>
  <si>
    <t>HARUN DOĞAN</t>
  </si>
  <si>
    <t>30931987460</t>
  </si>
  <si>
    <t>HARUN GÜNEŞ</t>
  </si>
  <si>
    <t>22076282470</t>
  </si>
  <si>
    <t>HÜSEYİN ERDİNÇ</t>
  </si>
  <si>
    <t>15482495626</t>
  </si>
  <si>
    <t>İLHAMİ SEZGİN</t>
  </si>
  <si>
    <t>47278428372</t>
  </si>
  <si>
    <t>MEHMET GENÇ</t>
  </si>
  <si>
    <t>18077409398</t>
  </si>
  <si>
    <t>MEHMET MIZRAK</t>
  </si>
  <si>
    <t>21707284944</t>
  </si>
  <si>
    <t>MEVLÜT MISIR</t>
  </si>
  <si>
    <t>28898048614</t>
  </si>
  <si>
    <t>MURAT DURDU</t>
  </si>
  <si>
    <t>10852586522</t>
  </si>
  <si>
    <t>MURAT LAÇİN</t>
  </si>
  <si>
    <t>MUSTAFA KARSLI</t>
  </si>
  <si>
    <t>OĞUZ ÖZKAN</t>
  </si>
  <si>
    <t>40882399564</t>
  </si>
  <si>
    <t>ONUR YILMAZ</t>
  </si>
  <si>
    <t>29591030616</t>
  </si>
  <si>
    <t>ORHAN ŞAHİN</t>
  </si>
  <si>
    <t>10351347532</t>
  </si>
  <si>
    <t>SÜLEYMAN TOPUZ</t>
  </si>
  <si>
    <t>22135045978</t>
  </si>
  <si>
    <t>TUFAN ATICI</t>
  </si>
  <si>
    <t>24536197850</t>
  </si>
  <si>
    <t>ÜMİT AKSÖZ</t>
  </si>
  <si>
    <t>YASİN ÖZKAN</t>
  </si>
  <si>
    <t>Malz. Tem. ve Yemek Sun. Hizm.</t>
  </si>
  <si>
    <t>SKS Yemekhane Öğrenci (Doğrudan Temin)</t>
  </si>
  <si>
    <t>ERÜ YAPI İŞLERİ TEKNİK DAİRE BAŞKANLIĞI YEŞİL ALAN VE TEKNİK BAKIM HİZMET ALIMI İHALESİNDEN 
SÜREKLİ İŞÇİ STATÜSÜNE GEÇİŞ SÖZLÜ SINAV TUTANAĞI</t>
  </si>
  <si>
    <t>AYŞEGÜL ŞEYHOĞLU</t>
  </si>
  <si>
    <t>YAPI İŞLERİ VE TEKNİK D. BŞK.</t>
  </si>
  <si>
    <t>HAVA UZAN</t>
  </si>
  <si>
    <t>DERYA SAİTOĞLU</t>
  </si>
  <si>
    <t>SALİM BERK</t>
  </si>
  <si>
    <t>TAMİR BAKIM USTASI</t>
  </si>
  <si>
    <t>ELEKTRİKÇİ</t>
  </si>
  <si>
    <t>MUSTAFA OKAL</t>
  </si>
  <si>
    <t>MÜKREMİN TÖR</t>
  </si>
  <si>
    <t>ERDEM ATİLLA</t>
  </si>
  <si>
    <t>SIHHİ TESİSATÇI</t>
  </si>
  <si>
    <t>YUNUS İBİŞ</t>
  </si>
  <si>
    <t>ÖMER YILDIRIM</t>
  </si>
  <si>
    <t>KEMAL AKSOĞAN</t>
  </si>
  <si>
    <t>İNŞAATCI</t>
  </si>
  <si>
    <t>HÜSEYİN DORUK</t>
  </si>
  <si>
    <t>ABDULSAMET ÖZDEMİR</t>
  </si>
  <si>
    <t>BAHÇIVAN</t>
  </si>
  <si>
    <t>ABİDİN AYYILDIZ</t>
  </si>
  <si>
    <t>AHMET KAYA</t>
  </si>
  <si>
    <t>AHMET KAYAR</t>
  </si>
  <si>
    <t>ATİLLA DOĞAN</t>
  </si>
  <si>
    <t>EKREM DURGUN</t>
  </si>
  <si>
    <t>EMRAH YANMAZ</t>
  </si>
  <si>
    <t>EREN SAĞLAM</t>
  </si>
  <si>
    <t>FATİH BOZKURT</t>
  </si>
  <si>
    <t>FATİH ŞİMŞEK</t>
  </si>
  <si>
    <t>GALİP ASLANTAŞ</t>
  </si>
  <si>
    <t>GÜRHAN TEK</t>
  </si>
  <si>
    <t>HALİL İBRAHİM KAYA</t>
  </si>
  <si>
    <t>HALİL POLAT</t>
  </si>
  <si>
    <t>HAMDİ KURTYEMEZ</t>
  </si>
  <si>
    <t>HASAN PALA</t>
  </si>
  <si>
    <t>HASAN SANCAK</t>
  </si>
  <si>
    <t>HAYDAR NERGİZ</t>
  </si>
  <si>
    <t>HÜSEYİN DEMİRTAŞ</t>
  </si>
  <si>
    <t>İBRAHİM KALABAŞ</t>
  </si>
  <si>
    <t>İLHAN YALDIZ</t>
  </si>
  <si>
    <t>İMDAT AVCI</t>
  </si>
  <si>
    <t>İSMAİL ÇERBAŞ</t>
  </si>
  <si>
    <t>MAHMUT SAĞLAM</t>
  </si>
  <si>
    <t>MEHMET ALİ KAYA</t>
  </si>
  <si>
    <t>MEHMET KAHRAMAN</t>
  </si>
  <si>
    <t>MEVLÜT MERT</t>
  </si>
  <si>
    <t>MUHSİN KORKMAZ</t>
  </si>
  <si>
    <t>MURAT GÜRBÜZ</t>
  </si>
  <si>
    <t>MUSTAFA ALTUNTAŞ</t>
  </si>
  <si>
    <t>OKTAY ÖNEY</t>
  </si>
  <si>
    <t>ORHAN ÇERBAŞ</t>
  </si>
  <si>
    <t>ORHAN URAL</t>
  </si>
  <si>
    <t>ÖCAL YALÇINKAYA</t>
  </si>
  <si>
    <t>RAMAZAN BİLGİÇ</t>
  </si>
  <si>
    <t>RASİM YILDIZ</t>
  </si>
  <si>
    <t>SALİM KOÇER</t>
  </si>
  <si>
    <t>SAVAŞ GÜRBÜZ</t>
  </si>
  <si>
    <t>SERACETTİN URAL</t>
  </si>
  <si>
    <t>SEYFETTİN ARSLAN</t>
  </si>
  <si>
    <t>SEZGÜNER SARAÇ</t>
  </si>
  <si>
    <t>SONER ÇALIŞKAN</t>
  </si>
  <si>
    <t>SÜLEYMAN SAĞLAM</t>
  </si>
  <si>
    <t>ŞABAN DOĞAN</t>
  </si>
  <si>
    <t>ŞEVKİ BAŞBUĞA</t>
  </si>
  <si>
    <t>TAHSİN ARIK</t>
  </si>
  <si>
    <t>TURGUT EFE</t>
  </si>
  <si>
    <t>ULAŞ GİZİR</t>
  </si>
  <si>
    <t>YASER ŞAHİN</t>
  </si>
  <si>
    <t>YUNUS BİLGİÇ</t>
  </si>
  <si>
    <t>YUSUF YILMAZ</t>
  </si>
  <si>
    <t>Temizlik, Sekreterlik, Büro, Bilişim Sistemleri,Destek Hizmetleri ve Türkçe Öğretmenliği</t>
  </si>
  <si>
    <t>SELDA KISIR</t>
  </si>
  <si>
    <t>DAVUT AKBULUT</t>
  </si>
  <si>
    <t>SEMRA KAPLAN</t>
  </si>
  <si>
    <t>DERYA ÖZTAŞ</t>
  </si>
  <si>
    <t>MÜMİNE YILDIRIM</t>
  </si>
  <si>
    <t xml:space="preserve">FATİH PARAK </t>
  </si>
  <si>
    <t>FADİME MENEKŞE İKBAL</t>
  </si>
  <si>
    <t>HANİFE GEÇİM</t>
  </si>
  <si>
    <t xml:space="preserve">MEDİNE BAKIRDÖĞEN </t>
  </si>
  <si>
    <t>EMİNE ŞARKIŞLALI</t>
  </si>
  <si>
    <t>RİFAT ERAVŞAR</t>
  </si>
  <si>
    <t>ERSEM</t>
  </si>
  <si>
    <t>ERÜ SKSD, ERSEM, DÖNER SERMAYE,  ERUTAM, SÇMYO, KMYO HİZMET ALIMI İHALESİNDEN SÜREKLİ İŞÇİ STATÜSÜNE GEÇİŞ SÖZLÜ SINAV TUTANAĞI</t>
  </si>
  <si>
    <t>SAFA GÜNEŞ</t>
  </si>
  <si>
    <t>Teknik Destek Hizmet Alımı (Doğrudan Temin)</t>
  </si>
  <si>
    <t>ÜMİT DOĞAN</t>
  </si>
  <si>
    <t>Süt ve Süt Ürünleri Üretiminde Hizmet Alımı (Doğrudan Temin)</t>
  </si>
  <si>
    <t>SAFİYE ÇIKRIKÇIOĞLU MESLEK YÜKSEKOKULU</t>
  </si>
  <si>
    <t>NUSRET DOĞRUCAN</t>
  </si>
  <si>
    <t>SALİH NALBANT</t>
  </si>
  <si>
    <t>YALÇIN ÇOLAK</t>
  </si>
  <si>
    <t>ERUTAM</t>
  </si>
  <si>
    <t>FİLİZ COŞAN</t>
  </si>
  <si>
    <t>ESRA DEMİRAYAK</t>
  </si>
  <si>
    <t>DEMET HAKYEMEZ</t>
  </si>
  <si>
    <t>BAYRAM BOYRAZ</t>
  </si>
  <si>
    <t>NURDAN ŞAHİNKAYA</t>
  </si>
  <si>
    <t>Büro Yön.,Sekreterlik ve Temiz.</t>
  </si>
  <si>
    <t xml:space="preserve">Tarım ve Hayvancılık İşi </t>
  </si>
  <si>
    <t>ERÜ İKUM HİZMET ALIMI İHALESİNDEN SÜREKLİ İŞÇİ STATÜSÜNE GEÇİŞ 
SÖZLÜ SINAV TUTANAĞI</t>
  </si>
  <si>
    <t>MUSTAFA KARAŞEN</t>
  </si>
  <si>
    <t>ÜMİT AYDOĞDU</t>
  </si>
  <si>
    <t>BÜŞRA KARACA</t>
  </si>
  <si>
    <t>AYŞE HANAY</t>
  </si>
  <si>
    <t>MEVLÜT CEYLAN</t>
  </si>
  <si>
    <t>HÜSEYİN KARAKAYA</t>
  </si>
  <si>
    <t>ÖMER TINAZ</t>
  </si>
  <si>
    <t>VEDAT KENGER</t>
  </si>
  <si>
    <t>SEMRA ÇAKMAKTEPE</t>
  </si>
  <si>
    <t>DEMET KİBAR</t>
  </si>
  <si>
    <t>MELTEM AFŞAR</t>
  </si>
  <si>
    <t>HASAN TEMEL</t>
  </si>
  <si>
    <t>ALİ ÇAT</t>
  </si>
  <si>
    <t>Hizmet Alımı</t>
  </si>
  <si>
    <t>İMZA</t>
  </si>
  <si>
    <t>HAKAN ÇETİNSAYA İKUM</t>
  </si>
  <si>
    <t>T.C. KİMLİK NO</t>
  </si>
  <si>
    <t>TEKNİK PERSONEL (P.MİMARI)</t>
  </si>
  <si>
    <t xml:space="preserve">SERHAT DENİZ </t>
  </si>
  <si>
    <t>ERÜ DİŞ HEKİMLİĞİ FAKÜLTESİ HİZMET ALIMI İHALESİNDEN SÜREKLİ İŞÇİ STATÜSÜNE GEÇİŞ SÖZLÜ SINAV TUTANAĞI</t>
  </si>
  <si>
    <t>AHMET HİMMETOĞLU</t>
  </si>
  <si>
    <t>BÜRO İŞLERİ</t>
  </si>
  <si>
    <t>DİŞ HEKİMLİĞİ FAKÜLTESİ</t>
  </si>
  <si>
    <t>AHMET SAHIN</t>
  </si>
  <si>
    <t>TEKNİK SERVİS ELEMANI</t>
  </si>
  <si>
    <t>AKKADIN ÇITAK (ŞAHİN)</t>
  </si>
  <si>
    <t>SAĞLIK DESTEK PERSONELİ</t>
  </si>
  <si>
    <t>ALPARSLAN DEMİR</t>
  </si>
  <si>
    <t>TEMİZLİK ŞEFİ</t>
  </si>
  <si>
    <t>AYHAN URAL</t>
  </si>
  <si>
    <t>TEMİZLİK</t>
  </si>
  <si>
    <t>AYSUN KOCA</t>
  </si>
  <si>
    <t>BAHAR KÜÇÜKTAŞ</t>
  </si>
  <si>
    <t>BAHRİ ÖZDEMİR</t>
  </si>
  <si>
    <t>BANU SERİM (EROL)</t>
  </si>
  <si>
    <t>BEGÜM KİREMİT</t>
  </si>
  <si>
    <t>BEKIR KILIC</t>
  </si>
  <si>
    <t>BEKIR OFRAZ</t>
  </si>
  <si>
    <t>BERAT BİÇİCİ</t>
  </si>
  <si>
    <t>CANAN AYDEK</t>
  </si>
  <si>
    <t>CEVDET SAPAN</t>
  </si>
  <si>
    <t>ÇİĞDEM TÜRK</t>
  </si>
  <si>
    <t>ÇİLEM SENA AKIN DİNÇ</t>
  </si>
  <si>
    <t>DEMET DEVRİM (DAĞDELEN)</t>
  </si>
  <si>
    <t>DERYA TOPRAK</t>
  </si>
  <si>
    <t>DİLEK AKBULUT (MİT)</t>
  </si>
  <si>
    <t>DİLEK BAYRAM</t>
  </si>
  <si>
    <t>DURMUŞ YALÇIN</t>
  </si>
  <si>
    <t>DURSUN ÇİROĞLU</t>
  </si>
  <si>
    <t>EBRU ERGEN (MURAT)</t>
  </si>
  <si>
    <t>ELÇİN TEZCAN (AKTAŞ)</t>
  </si>
  <si>
    <t>EMİNE ERENBİLGE (MERT)</t>
  </si>
  <si>
    <t>ERAY ALPARSLAN</t>
  </si>
  <si>
    <t>DİŞ PROTEZ TEKNİSYENİ</t>
  </si>
  <si>
    <t>ERHAN GÜMÜŞ</t>
  </si>
  <si>
    <t>REK.DÖN.SER.İŞL.MAT.BİR.</t>
  </si>
  <si>
    <t>ERHAN ZEYBEL</t>
  </si>
  <si>
    <t>ERSEL HAYVALI</t>
  </si>
  <si>
    <t>ERTAN FINAS</t>
  </si>
  <si>
    <t>ESRA SARI (KOÇAK)</t>
  </si>
  <si>
    <t>EYUP YILMAZ</t>
  </si>
  <si>
    <t>FARUK KOCATÜRK</t>
  </si>
  <si>
    <t>FATIH YAZICI</t>
  </si>
  <si>
    <t>FATİH AYDEMİR</t>
  </si>
  <si>
    <t>FATİH KOÇ</t>
  </si>
  <si>
    <t>FERDANE KARA</t>
  </si>
  <si>
    <t>FERDİ BOZDOĞAN</t>
  </si>
  <si>
    <t>FERİDE KAHYA (YILMAZ)</t>
  </si>
  <si>
    <t>FERİT YURTTAŞ</t>
  </si>
  <si>
    <t>FİLİZ BİROL (DİNLİ)</t>
  </si>
  <si>
    <t>FUNDA DAYAN (SEZER)</t>
  </si>
  <si>
    <t>GOKAY GOKTURK</t>
  </si>
  <si>
    <t>GÜL  ŞAHİN</t>
  </si>
  <si>
    <t>GÜLÇİN YAVAN (SOĞANCI)</t>
  </si>
  <si>
    <t>GÜLHANIM  ŞEN</t>
  </si>
  <si>
    <t>GÜLŞEN YETKİN</t>
  </si>
  <si>
    <t>GÜLTEN ÖZDEM</t>
  </si>
  <si>
    <t>HACI YUSUF AK</t>
  </si>
  <si>
    <t>HAKAN KAFİYE</t>
  </si>
  <si>
    <t>HAMİDE BAYRAM</t>
  </si>
  <si>
    <t>HAMZA BAYGÜL</t>
  </si>
  <si>
    <t>HARUN REŞİT ÖZDİL</t>
  </si>
  <si>
    <t>HASAN HÜSEYİN ÇAĞAL</t>
  </si>
  <si>
    <t>HASAN ŞIK</t>
  </si>
  <si>
    <t>HICRAN FIDAN</t>
  </si>
  <si>
    <t>HÜLYA ÇAVDAROĞLU</t>
  </si>
  <si>
    <t>HÜRÜ TAYFUR (AYDEMIR)</t>
  </si>
  <si>
    <t>IBRAHIM TEKIN</t>
  </si>
  <si>
    <t>İBRAHİM ASLAN</t>
  </si>
  <si>
    <t>İBRAHİM ŞAHİN ÇAVDAR</t>
  </si>
  <si>
    <t>KERİM BOSTAN</t>
  </si>
  <si>
    <t>KÜBRA GÖRKAN</t>
  </si>
  <si>
    <t>KÜBRA TORAMANLI</t>
  </si>
  <si>
    <t>LİBAS ERSOY (KILIÇ)</t>
  </si>
  <si>
    <t>MEHMET KARA</t>
  </si>
  <si>
    <t>MEHMET YORULMAZ</t>
  </si>
  <si>
    <t>MEHTAP KILINÇ</t>
  </si>
  <si>
    <t>MERVE ALKIŞ (CANKILIÇ)</t>
  </si>
  <si>
    <t>MÜH. FAK. 15 TEM.YERL.</t>
  </si>
  <si>
    <t>MERVE YILMAZ</t>
  </si>
  <si>
    <t>METİN DİNÇSOY</t>
  </si>
  <si>
    <t>MUAMMER PELER</t>
  </si>
  <si>
    <t>MURAT ALTINOK</t>
  </si>
  <si>
    <t>MURAT ASER</t>
  </si>
  <si>
    <t>MURAT BALCI</t>
  </si>
  <si>
    <t>MURAT CİNGÖZ</t>
  </si>
  <si>
    <t>MURAT ENGİN</t>
  </si>
  <si>
    <t>MURAT ERARSLAN</t>
  </si>
  <si>
    <t>MURAT ERKOÇ</t>
  </si>
  <si>
    <t>MURAT GUCLU</t>
  </si>
  <si>
    <t>MURAT GULLUCE</t>
  </si>
  <si>
    <t>MURAT KAYA</t>
  </si>
  <si>
    <t>MURAT TEL</t>
  </si>
  <si>
    <t>MUSTAFA ARICI</t>
  </si>
  <si>
    <t>MUSTAFA ÇIKLAŞAHİN</t>
  </si>
  <si>
    <t>MUSTAFA KALKAN</t>
  </si>
  <si>
    <t>MUSTAFA TURGUT</t>
  </si>
  <si>
    <t>MÜKREMİN  UYGUT</t>
  </si>
  <si>
    <t>NEVİN AYDEMİR</t>
  </si>
  <si>
    <t>NEZAKET TORUN (ATAMAN)</t>
  </si>
  <si>
    <t>NİZAMEDDİN FINDIKÇI</t>
  </si>
  <si>
    <t>OĞUZHAN BAKAR</t>
  </si>
  <si>
    <t>OMER DOGAN</t>
  </si>
  <si>
    <t>OMER KAHRİMAN</t>
  </si>
  <si>
    <t>ÖMER YILDIZ</t>
  </si>
  <si>
    <t>PINAR EKİNCİOĞLU (TUNÇBİLEK)</t>
  </si>
  <si>
    <t>PINAR SİPAHİ</t>
  </si>
  <si>
    <t>RABİYE TOPAKTAŞ</t>
  </si>
  <si>
    <t>RAMAZAN GUVEN</t>
  </si>
  <si>
    <t>RASIM SERÇEL</t>
  </si>
  <si>
    <t>REMZİ GÜNDÜZ</t>
  </si>
  <si>
    <t>SEDA YALÇIN</t>
  </si>
  <si>
    <t>SERAP SARIKAYA</t>
  </si>
  <si>
    <t>SERDAR AYVAZ</t>
  </si>
  <si>
    <t>SERHAT MÜFTÜOĞLU</t>
  </si>
  <si>
    <t>SERKAN ERCOMERT</t>
  </si>
  <si>
    <t>SERPİL BOZKURT (SARAÇ)</t>
  </si>
  <si>
    <t>SEVGİ AYDOĞDU (EMEKTAR)</t>
  </si>
  <si>
    <t>SEYİT APAK</t>
  </si>
  <si>
    <t>SUKRU ASLAN</t>
  </si>
  <si>
    <t>SÜLEYMAN  CIRIK</t>
  </si>
  <si>
    <t>ŞÜAYİP DEMİRCİ</t>
  </si>
  <si>
    <t>ŞÜKRÜ ALTUN</t>
  </si>
  <si>
    <t>TEVHİDE TUNCER</t>
  </si>
  <si>
    <t>TUĞBA HANÇER (ALPARSLAN)</t>
  </si>
  <si>
    <t>TUĞBA KOCAKAYA</t>
  </si>
  <si>
    <t>TUĞBA ÖZALP (SOLAKTAŞ)</t>
  </si>
  <si>
    <t>TÜRKAN ÇÖKÜK</t>
  </si>
  <si>
    <t>UĞUR ALMAZ</t>
  </si>
  <si>
    <t>YASIN ERDOGAN</t>
  </si>
  <si>
    <t>YAŞAR EĞDEMİR</t>
  </si>
  <si>
    <t>YUSUF MIZRAK</t>
  </si>
  <si>
    <t>ZAFER EKİCİ</t>
  </si>
  <si>
    <t>ZELİHA DURMUŞ ÇIKLADİLMEZ</t>
  </si>
  <si>
    <t>ZEYNEP KARABULUT (BELEK)</t>
  </si>
  <si>
    <t>TEKNİKER (PEYZAJ - ZİRAAT)</t>
  </si>
  <si>
    <t>MOTORLU TIRPAN OPERATÖRÜ</t>
  </si>
  <si>
    <t>ENGELLİ İŞCİLER</t>
  </si>
  <si>
    <t>OPERATÖR</t>
  </si>
  <si>
    <t>EKİP SORUMLUSU (UZM. BAH.)</t>
  </si>
  <si>
    <t>ŞÖFÖR</t>
  </si>
  <si>
    <t>BİL. İŞLEM/İŞÇİ SOS. İŞLER 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</si>
</sst>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**0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0"/>
      <name val="Trebuchet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2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11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quotePrefix="1" applyNumberFormat="1" applyFont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" fontId="6" fillId="0" borderId="8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2" borderId="2" xfId="2" applyFont="1" applyFill="1" applyBorder="1" applyAlignment="1">
      <alignment horizontal="left" vertical="center"/>
    </xf>
    <xf numFmtId="0" fontId="2" fillId="2" borderId="8" xfId="2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2" borderId="2" xfId="2" quotePrefix="1" applyFont="1" applyFill="1" applyBorder="1" applyAlignment="1">
      <alignment horizontal="left" vertical="center"/>
    </xf>
    <xf numFmtId="0" fontId="2" fillId="2" borderId="11" xfId="2" quotePrefix="1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164" fontId="2" fillId="0" borderId="2" xfId="0" quotePrefix="1" applyNumberFormat="1" applyFont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/>
    </xf>
    <xf numFmtId="164" fontId="2" fillId="0" borderId="11" xfId="0" quotePrefix="1" applyNumberFormat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164" fontId="2" fillId="0" borderId="14" xfId="0" quotePrefix="1" applyNumberFormat="1" applyFont="1" applyBorder="1" applyAlignment="1">
      <alignment horizontal="center" vertical="center"/>
    </xf>
    <xf numFmtId="0" fontId="2" fillId="2" borderId="14" xfId="2" quotePrefix="1" applyFont="1" applyFill="1" applyBorder="1" applyAlignment="1">
      <alignment horizontal="left" vertical="center"/>
    </xf>
    <xf numFmtId="0" fontId="2" fillId="0" borderId="14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2847975</xdr:colOff>
      <xdr:row>32</xdr:row>
      <xdr:rowOff>57150</xdr:rowOff>
    </xdr:from>
    <xdr:ext cx="971741" cy="264560"/>
    <xdr:sp macro="" textlink="">
      <xdr:nvSpPr>
        <xdr:cNvPr id="8" name="Metin kutusu 7"/>
        <xdr:cNvSpPr txBox="1"/>
      </xdr:nvSpPr>
      <xdr:spPr>
        <a:xfrm>
          <a:off x="7962900" y="54102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73</xdr:row>
      <xdr:rowOff>57150</xdr:rowOff>
    </xdr:from>
    <xdr:ext cx="971741" cy="264560"/>
    <xdr:sp macro="" textlink="">
      <xdr:nvSpPr>
        <xdr:cNvPr id="15" name="Metin kutusu 14"/>
        <xdr:cNvSpPr txBox="1"/>
      </xdr:nvSpPr>
      <xdr:spPr>
        <a:xfrm>
          <a:off x="7877175" y="53149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112</xdr:row>
      <xdr:rowOff>57150</xdr:rowOff>
    </xdr:from>
    <xdr:ext cx="971741" cy="264560"/>
    <xdr:sp macro="" textlink="">
      <xdr:nvSpPr>
        <xdr:cNvPr id="43" name="Metin kutusu 42"/>
        <xdr:cNvSpPr txBox="1"/>
      </xdr:nvSpPr>
      <xdr:spPr>
        <a:xfrm>
          <a:off x="7877175" y="121920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154</xdr:row>
      <xdr:rowOff>0</xdr:rowOff>
    </xdr:from>
    <xdr:ext cx="971741" cy="264560"/>
    <xdr:sp macro="" textlink="">
      <xdr:nvSpPr>
        <xdr:cNvPr id="85" name="Metin kutusu 84"/>
        <xdr:cNvSpPr txBox="1"/>
      </xdr:nvSpPr>
      <xdr:spPr>
        <a:xfrm>
          <a:off x="7877175" y="19078575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194</xdr:row>
      <xdr:rowOff>57150</xdr:rowOff>
    </xdr:from>
    <xdr:ext cx="971741" cy="264560"/>
    <xdr:sp macro="" textlink="">
      <xdr:nvSpPr>
        <xdr:cNvPr id="36" name="Metin kutusu 35"/>
        <xdr:cNvSpPr txBox="1"/>
      </xdr:nvSpPr>
      <xdr:spPr>
        <a:xfrm>
          <a:off x="7877175" y="19440525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232</xdr:row>
      <xdr:rowOff>57150</xdr:rowOff>
    </xdr:from>
    <xdr:ext cx="971741" cy="264560"/>
    <xdr:sp macro="" textlink="">
      <xdr:nvSpPr>
        <xdr:cNvPr id="50" name="Metin kutusu 49"/>
        <xdr:cNvSpPr txBox="1"/>
      </xdr:nvSpPr>
      <xdr:spPr>
        <a:xfrm>
          <a:off x="7877175" y="334899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271</xdr:row>
      <xdr:rowOff>57150</xdr:rowOff>
    </xdr:from>
    <xdr:ext cx="971741" cy="264560"/>
    <xdr:sp macro="" textlink="">
      <xdr:nvSpPr>
        <xdr:cNvPr id="57" name="Metin kutusu 56"/>
        <xdr:cNvSpPr txBox="1"/>
      </xdr:nvSpPr>
      <xdr:spPr>
        <a:xfrm>
          <a:off x="7877175" y="40414575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312</xdr:row>
      <xdr:rowOff>57150</xdr:rowOff>
    </xdr:from>
    <xdr:ext cx="971741" cy="264560"/>
    <xdr:sp macro="" textlink="">
      <xdr:nvSpPr>
        <xdr:cNvPr id="64" name="Metin kutusu 63"/>
        <xdr:cNvSpPr txBox="1"/>
      </xdr:nvSpPr>
      <xdr:spPr>
        <a:xfrm>
          <a:off x="7877175" y="472630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2476500</xdr:colOff>
      <xdr:row>333</xdr:row>
      <xdr:rowOff>28575</xdr:rowOff>
    </xdr:from>
    <xdr:ext cx="971741" cy="264560"/>
    <xdr:sp macro="" textlink="">
      <xdr:nvSpPr>
        <xdr:cNvPr id="71" name="Metin kutusu 70"/>
        <xdr:cNvSpPr txBox="1"/>
      </xdr:nvSpPr>
      <xdr:spPr>
        <a:xfrm>
          <a:off x="8058150" y="57921525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389</xdr:row>
      <xdr:rowOff>57150</xdr:rowOff>
    </xdr:from>
    <xdr:ext cx="971741" cy="264560"/>
    <xdr:sp macro="" textlink="">
      <xdr:nvSpPr>
        <xdr:cNvPr id="18" name="Metin kutusu 17"/>
        <xdr:cNvSpPr txBox="1"/>
      </xdr:nvSpPr>
      <xdr:spPr>
        <a:xfrm>
          <a:off x="8134350" y="674941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429</xdr:row>
      <xdr:rowOff>57150</xdr:rowOff>
    </xdr:from>
    <xdr:ext cx="971741" cy="264560"/>
    <xdr:sp macro="" textlink="">
      <xdr:nvSpPr>
        <xdr:cNvPr id="25" name="Metin kutusu 24"/>
        <xdr:cNvSpPr txBox="1"/>
      </xdr:nvSpPr>
      <xdr:spPr>
        <a:xfrm>
          <a:off x="8134350" y="744474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469</xdr:row>
      <xdr:rowOff>57150</xdr:rowOff>
    </xdr:from>
    <xdr:ext cx="971741" cy="264560"/>
    <xdr:sp macro="" textlink="">
      <xdr:nvSpPr>
        <xdr:cNvPr id="32" name="Metin kutusu 31"/>
        <xdr:cNvSpPr txBox="1"/>
      </xdr:nvSpPr>
      <xdr:spPr>
        <a:xfrm>
          <a:off x="8134350" y="814387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389</xdr:row>
      <xdr:rowOff>57150</xdr:rowOff>
    </xdr:from>
    <xdr:ext cx="971741" cy="264560"/>
    <xdr:sp macro="" textlink="">
      <xdr:nvSpPr>
        <xdr:cNvPr id="48" name="Metin kutusu 47"/>
        <xdr:cNvSpPr txBox="1"/>
      </xdr:nvSpPr>
      <xdr:spPr>
        <a:xfrm>
          <a:off x="8134350" y="674941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429</xdr:row>
      <xdr:rowOff>57150</xdr:rowOff>
    </xdr:from>
    <xdr:ext cx="971741" cy="264560"/>
    <xdr:sp macro="" textlink="">
      <xdr:nvSpPr>
        <xdr:cNvPr id="56" name="Metin kutusu 55"/>
        <xdr:cNvSpPr txBox="1"/>
      </xdr:nvSpPr>
      <xdr:spPr>
        <a:xfrm>
          <a:off x="8134350" y="744474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469</xdr:row>
      <xdr:rowOff>57150</xdr:rowOff>
    </xdr:from>
    <xdr:ext cx="971741" cy="264560"/>
    <xdr:sp macro="" textlink="">
      <xdr:nvSpPr>
        <xdr:cNvPr id="65" name="Metin kutusu 64"/>
        <xdr:cNvSpPr txBox="1"/>
      </xdr:nvSpPr>
      <xdr:spPr>
        <a:xfrm>
          <a:off x="8134350" y="8143875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  <xdr:oneCellAnchor>
    <xdr:from>
      <xdr:col>6</xdr:col>
      <xdr:colOff>2847975</xdr:colOff>
      <xdr:row>515</xdr:row>
      <xdr:rowOff>57150</xdr:rowOff>
    </xdr:from>
    <xdr:ext cx="971741" cy="264560"/>
    <xdr:sp macro="" textlink="">
      <xdr:nvSpPr>
        <xdr:cNvPr id="73" name="Metin kutusu 72"/>
        <xdr:cNvSpPr txBox="1"/>
      </xdr:nvSpPr>
      <xdr:spPr>
        <a:xfrm>
          <a:off x="8134350" y="89001600"/>
          <a:ext cx="9717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......./03/2018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0"/>
  <sheetViews>
    <sheetView tabSelected="1" workbookViewId="0">
      <selection sqref="A1:I1"/>
    </sheetView>
  </sheetViews>
  <sheetFormatPr defaultRowHeight="15" x14ac:dyDescent="0.25"/>
  <cols>
    <col min="1" max="1" width="6.42578125" customWidth="1"/>
    <col min="3" max="3" width="14.140625" hidden="1" customWidth="1"/>
    <col min="4" max="4" width="12.7109375" customWidth="1"/>
    <col min="5" max="5" width="28.42578125" style="73" customWidth="1"/>
    <col min="6" max="6" width="28.5703125" style="64" customWidth="1"/>
    <col min="7" max="7" width="36.140625" customWidth="1"/>
    <col min="9" max="9" width="8" customWidth="1"/>
  </cols>
  <sheetData>
    <row r="1" spans="1:9" ht="27.7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3"/>
    </row>
    <row r="2" spans="1:9" ht="15.75" thickBot="1" x14ac:dyDescent="0.3">
      <c r="A2" s="10" t="s">
        <v>0</v>
      </c>
      <c r="B2" s="106" t="s">
        <v>1</v>
      </c>
      <c r="C2" s="106" t="s">
        <v>409</v>
      </c>
      <c r="D2" s="106" t="s">
        <v>409</v>
      </c>
      <c r="E2" s="65" t="s">
        <v>2</v>
      </c>
      <c r="F2" s="11" t="s">
        <v>3</v>
      </c>
      <c r="G2" s="11" t="s">
        <v>4</v>
      </c>
      <c r="H2" s="141" t="s">
        <v>407</v>
      </c>
      <c r="I2" s="142"/>
    </row>
    <row r="3" spans="1:9" ht="12.95" customHeight="1" x14ac:dyDescent="0.25">
      <c r="A3" s="134">
        <v>1</v>
      </c>
      <c r="B3" s="1">
        <v>1</v>
      </c>
      <c r="C3" s="36">
        <v>44032529504</v>
      </c>
      <c r="D3" s="117" t="str">
        <f>LEFT(C3,2)&amp;"******"&amp;RIGHT(C3,3)</f>
        <v>44******504</v>
      </c>
      <c r="E3" s="66" t="s">
        <v>10</v>
      </c>
      <c r="F3" s="36" t="s">
        <v>291</v>
      </c>
      <c r="G3" s="37" t="s">
        <v>11</v>
      </c>
      <c r="H3" s="149"/>
      <c r="I3" s="150"/>
    </row>
    <row r="4" spans="1:9" ht="12.95" customHeight="1" x14ac:dyDescent="0.25">
      <c r="A4" s="132"/>
      <c r="B4" s="2">
        <v>2</v>
      </c>
      <c r="C4" s="31">
        <v>14039547788</v>
      </c>
      <c r="D4" s="118" t="str">
        <f t="shared" ref="D4:D32" si="0">LEFT(C4,2)&amp;"******"&amp;RIGHT(C4,3)</f>
        <v>14******788</v>
      </c>
      <c r="E4" s="60" t="s">
        <v>12</v>
      </c>
      <c r="F4" s="31" t="s">
        <v>291</v>
      </c>
      <c r="G4" s="32" t="s">
        <v>13</v>
      </c>
      <c r="H4" s="145"/>
      <c r="I4" s="146"/>
    </row>
    <row r="5" spans="1:9" ht="12.95" customHeight="1" x14ac:dyDescent="0.25">
      <c r="A5" s="132"/>
      <c r="B5" s="108">
        <v>3</v>
      </c>
      <c r="C5" s="31" t="s">
        <v>14</v>
      </c>
      <c r="D5" s="118" t="str">
        <f t="shared" si="0"/>
        <v>30******236</v>
      </c>
      <c r="E5" s="60" t="s">
        <v>15</v>
      </c>
      <c r="F5" s="31" t="s">
        <v>291</v>
      </c>
      <c r="G5" s="32" t="s">
        <v>16</v>
      </c>
      <c r="H5" s="145"/>
      <c r="I5" s="146"/>
    </row>
    <row r="6" spans="1:9" ht="12.95" customHeight="1" x14ac:dyDescent="0.25">
      <c r="A6" s="132"/>
      <c r="B6" s="108">
        <v>4</v>
      </c>
      <c r="C6" s="31" t="s">
        <v>17</v>
      </c>
      <c r="D6" s="118" t="str">
        <f t="shared" si="0"/>
        <v>17******354</v>
      </c>
      <c r="E6" s="60" t="s">
        <v>18</v>
      </c>
      <c r="F6" s="31" t="s">
        <v>291</v>
      </c>
      <c r="G6" s="32" t="s">
        <v>19</v>
      </c>
      <c r="H6" s="145"/>
      <c r="I6" s="146"/>
    </row>
    <row r="7" spans="1:9" ht="12.95" customHeight="1" x14ac:dyDescent="0.25">
      <c r="A7" s="132"/>
      <c r="B7" s="108">
        <v>5</v>
      </c>
      <c r="C7" s="31">
        <v>38713721226</v>
      </c>
      <c r="D7" s="118" t="str">
        <f t="shared" si="0"/>
        <v>38******226</v>
      </c>
      <c r="E7" s="60" t="s">
        <v>20</v>
      </c>
      <c r="F7" s="31" t="s">
        <v>291</v>
      </c>
      <c r="G7" s="32" t="s">
        <v>21</v>
      </c>
      <c r="H7" s="145"/>
      <c r="I7" s="146"/>
    </row>
    <row r="8" spans="1:9" ht="12.95" customHeight="1" x14ac:dyDescent="0.25">
      <c r="A8" s="132"/>
      <c r="B8" s="2">
        <v>6</v>
      </c>
      <c r="C8" s="31" t="s">
        <v>22</v>
      </c>
      <c r="D8" s="118" t="str">
        <f t="shared" si="0"/>
        <v>46******586</v>
      </c>
      <c r="E8" s="60" t="s">
        <v>23</v>
      </c>
      <c r="F8" s="31" t="s">
        <v>291</v>
      </c>
      <c r="G8" s="32" t="s">
        <v>24</v>
      </c>
      <c r="H8" s="145"/>
      <c r="I8" s="146"/>
    </row>
    <row r="9" spans="1:9" ht="12.95" customHeight="1" x14ac:dyDescent="0.25">
      <c r="A9" s="132"/>
      <c r="B9" s="2">
        <v>7</v>
      </c>
      <c r="C9" s="35" t="s">
        <v>25</v>
      </c>
      <c r="D9" s="118" t="str">
        <f t="shared" si="0"/>
        <v>14******876</v>
      </c>
      <c r="E9" s="60" t="s">
        <v>26</v>
      </c>
      <c r="F9" s="31" t="s">
        <v>291</v>
      </c>
      <c r="G9" s="32" t="s">
        <v>27</v>
      </c>
      <c r="H9" s="145"/>
      <c r="I9" s="146"/>
    </row>
    <row r="10" spans="1:9" ht="12.95" customHeight="1" x14ac:dyDescent="0.25">
      <c r="A10" s="132"/>
      <c r="B10" s="108">
        <v>8</v>
      </c>
      <c r="C10" s="31">
        <v>12878575092</v>
      </c>
      <c r="D10" s="118" t="str">
        <f t="shared" si="0"/>
        <v>12******092</v>
      </c>
      <c r="E10" s="60" t="s">
        <v>28</v>
      </c>
      <c r="F10" s="31" t="s">
        <v>291</v>
      </c>
      <c r="G10" s="32" t="s">
        <v>21</v>
      </c>
      <c r="H10" s="145"/>
      <c r="I10" s="146"/>
    </row>
    <row r="11" spans="1:9" ht="12.95" customHeight="1" x14ac:dyDescent="0.25">
      <c r="A11" s="132"/>
      <c r="B11" s="108">
        <v>9</v>
      </c>
      <c r="C11" s="31" t="s">
        <v>29</v>
      </c>
      <c r="D11" s="118" t="str">
        <f t="shared" si="0"/>
        <v>45******550</v>
      </c>
      <c r="E11" s="60" t="s">
        <v>30</v>
      </c>
      <c r="F11" s="31" t="s">
        <v>291</v>
      </c>
      <c r="G11" s="32" t="s">
        <v>31</v>
      </c>
      <c r="H11" s="145"/>
      <c r="I11" s="146"/>
    </row>
    <row r="12" spans="1:9" ht="12.95" customHeight="1" thickBot="1" x14ac:dyDescent="0.3">
      <c r="A12" s="133"/>
      <c r="B12" s="110">
        <v>10</v>
      </c>
      <c r="C12" s="33" t="s">
        <v>32</v>
      </c>
      <c r="D12" s="119" t="str">
        <f t="shared" si="0"/>
        <v>34******380</v>
      </c>
      <c r="E12" s="67" t="s">
        <v>33</v>
      </c>
      <c r="F12" s="33" t="s">
        <v>291</v>
      </c>
      <c r="G12" s="34" t="s">
        <v>13</v>
      </c>
      <c r="H12" s="147"/>
      <c r="I12" s="148"/>
    </row>
    <row r="13" spans="1:9" ht="12.95" customHeight="1" x14ac:dyDescent="0.25">
      <c r="A13" s="134">
        <v>2</v>
      </c>
      <c r="B13" s="109">
        <v>1</v>
      </c>
      <c r="C13" s="36">
        <v>43510561678</v>
      </c>
      <c r="D13" s="117" t="str">
        <f t="shared" si="0"/>
        <v>43******678</v>
      </c>
      <c r="E13" s="66" t="s">
        <v>34</v>
      </c>
      <c r="F13" s="36" t="s">
        <v>291</v>
      </c>
      <c r="G13" s="37" t="s">
        <v>35</v>
      </c>
      <c r="H13" s="149"/>
      <c r="I13" s="150"/>
    </row>
    <row r="14" spans="1:9" ht="12.95" customHeight="1" x14ac:dyDescent="0.25">
      <c r="A14" s="132"/>
      <c r="B14" s="108">
        <v>2</v>
      </c>
      <c r="C14" s="31" t="s">
        <v>36</v>
      </c>
      <c r="D14" s="118" t="str">
        <f t="shared" si="0"/>
        <v>17******012</v>
      </c>
      <c r="E14" s="60" t="s">
        <v>37</v>
      </c>
      <c r="F14" s="31" t="s">
        <v>291</v>
      </c>
      <c r="G14" s="32" t="s">
        <v>38</v>
      </c>
      <c r="H14" s="145"/>
      <c r="I14" s="146"/>
    </row>
    <row r="15" spans="1:9" ht="12.95" customHeight="1" x14ac:dyDescent="0.25">
      <c r="A15" s="132"/>
      <c r="B15" s="108">
        <v>3</v>
      </c>
      <c r="C15" s="31" t="s">
        <v>39</v>
      </c>
      <c r="D15" s="118" t="str">
        <f t="shared" si="0"/>
        <v>44******618</v>
      </c>
      <c r="E15" s="60" t="s">
        <v>40</v>
      </c>
      <c r="F15" s="31" t="s">
        <v>291</v>
      </c>
      <c r="G15" s="32" t="s">
        <v>24</v>
      </c>
      <c r="H15" s="145"/>
      <c r="I15" s="146"/>
    </row>
    <row r="16" spans="1:9" ht="12.95" customHeight="1" x14ac:dyDescent="0.25">
      <c r="A16" s="132"/>
      <c r="B16" s="108">
        <v>4</v>
      </c>
      <c r="C16" s="108">
        <v>11537766826</v>
      </c>
      <c r="D16" s="118" t="str">
        <f t="shared" si="0"/>
        <v>11******826</v>
      </c>
      <c r="E16" s="68" t="s">
        <v>41</v>
      </c>
      <c r="F16" s="31" t="s">
        <v>291</v>
      </c>
      <c r="G16" s="32" t="s">
        <v>42</v>
      </c>
      <c r="H16" s="145"/>
      <c r="I16" s="146"/>
    </row>
    <row r="17" spans="1:9" ht="12.95" customHeight="1" x14ac:dyDescent="0.25">
      <c r="A17" s="132"/>
      <c r="B17" s="108">
        <v>5</v>
      </c>
      <c r="C17" s="31" t="s">
        <v>43</v>
      </c>
      <c r="D17" s="118" t="str">
        <f t="shared" si="0"/>
        <v>19******138</v>
      </c>
      <c r="E17" s="60" t="s">
        <v>44</v>
      </c>
      <c r="F17" s="31" t="s">
        <v>291</v>
      </c>
      <c r="G17" s="32" t="s">
        <v>38</v>
      </c>
      <c r="H17" s="145"/>
      <c r="I17" s="146"/>
    </row>
    <row r="18" spans="1:9" ht="12.95" customHeight="1" x14ac:dyDescent="0.25">
      <c r="A18" s="132"/>
      <c r="B18" s="108">
        <v>6</v>
      </c>
      <c r="C18" s="31">
        <v>17966405176</v>
      </c>
      <c r="D18" s="118" t="str">
        <f t="shared" si="0"/>
        <v>17******176</v>
      </c>
      <c r="E18" s="60" t="s">
        <v>45</v>
      </c>
      <c r="F18" s="31" t="s">
        <v>291</v>
      </c>
      <c r="G18" s="32" t="s">
        <v>21</v>
      </c>
      <c r="H18" s="145"/>
      <c r="I18" s="146"/>
    </row>
    <row r="19" spans="1:9" ht="12.95" customHeight="1" x14ac:dyDescent="0.25">
      <c r="A19" s="132"/>
      <c r="B19" s="108">
        <v>7</v>
      </c>
      <c r="C19" s="31">
        <v>55300400838</v>
      </c>
      <c r="D19" s="118" t="str">
        <f t="shared" si="0"/>
        <v>55******838</v>
      </c>
      <c r="E19" s="60" t="s">
        <v>46</v>
      </c>
      <c r="F19" s="31" t="s">
        <v>291</v>
      </c>
      <c r="G19" s="32" t="s">
        <v>47</v>
      </c>
      <c r="H19" s="145"/>
      <c r="I19" s="146"/>
    </row>
    <row r="20" spans="1:9" ht="12.95" customHeight="1" x14ac:dyDescent="0.25">
      <c r="A20" s="132"/>
      <c r="B20" s="108">
        <v>8</v>
      </c>
      <c r="C20" s="31" t="s">
        <v>48</v>
      </c>
      <c r="D20" s="118" t="str">
        <f t="shared" si="0"/>
        <v>53******582</v>
      </c>
      <c r="E20" s="60" t="s">
        <v>49</v>
      </c>
      <c r="F20" s="31" t="s">
        <v>291</v>
      </c>
      <c r="G20" s="32" t="s">
        <v>50</v>
      </c>
      <c r="H20" s="145"/>
      <c r="I20" s="146"/>
    </row>
    <row r="21" spans="1:9" ht="12.95" customHeight="1" x14ac:dyDescent="0.25">
      <c r="A21" s="132"/>
      <c r="B21" s="108">
        <v>9</v>
      </c>
      <c r="C21" s="31" t="s">
        <v>51</v>
      </c>
      <c r="D21" s="118" t="str">
        <f t="shared" si="0"/>
        <v>13******200</v>
      </c>
      <c r="E21" s="60" t="s">
        <v>52</v>
      </c>
      <c r="F21" s="31" t="s">
        <v>291</v>
      </c>
      <c r="G21" s="32" t="s">
        <v>53</v>
      </c>
      <c r="H21" s="145"/>
      <c r="I21" s="146"/>
    </row>
    <row r="22" spans="1:9" ht="12.95" customHeight="1" thickBot="1" x14ac:dyDescent="0.3">
      <c r="A22" s="133"/>
      <c r="B22" s="110">
        <v>10</v>
      </c>
      <c r="C22" s="33" t="s">
        <v>54</v>
      </c>
      <c r="D22" s="119" t="str">
        <f t="shared" si="0"/>
        <v>10******430</v>
      </c>
      <c r="E22" s="67" t="s">
        <v>55</v>
      </c>
      <c r="F22" s="33" t="s">
        <v>291</v>
      </c>
      <c r="G22" s="34" t="s">
        <v>56</v>
      </c>
      <c r="H22" s="147"/>
      <c r="I22" s="148"/>
    </row>
    <row r="23" spans="1:9" ht="12.95" customHeight="1" x14ac:dyDescent="0.25">
      <c r="A23" s="131">
        <v>3</v>
      </c>
      <c r="B23" s="112">
        <v>1</v>
      </c>
      <c r="C23" s="120" t="s">
        <v>57</v>
      </c>
      <c r="D23" s="121" t="str">
        <f t="shared" si="0"/>
        <v>22******272</v>
      </c>
      <c r="E23" s="122" t="s">
        <v>58</v>
      </c>
      <c r="F23" s="120" t="s">
        <v>291</v>
      </c>
      <c r="G23" s="123" t="s">
        <v>27</v>
      </c>
      <c r="H23" s="143"/>
      <c r="I23" s="144"/>
    </row>
    <row r="24" spans="1:9" ht="12.95" customHeight="1" x14ac:dyDescent="0.25">
      <c r="A24" s="132"/>
      <c r="B24" s="108">
        <v>2</v>
      </c>
      <c r="C24" s="31">
        <v>51409051308</v>
      </c>
      <c r="D24" s="118" t="str">
        <f t="shared" si="0"/>
        <v>51******308</v>
      </c>
      <c r="E24" s="60" t="s">
        <v>59</v>
      </c>
      <c r="F24" s="31" t="s">
        <v>291</v>
      </c>
      <c r="G24" s="32" t="s">
        <v>42</v>
      </c>
      <c r="H24" s="145"/>
      <c r="I24" s="146"/>
    </row>
    <row r="25" spans="1:9" ht="12.95" customHeight="1" x14ac:dyDescent="0.25">
      <c r="A25" s="132"/>
      <c r="B25" s="108">
        <v>3</v>
      </c>
      <c r="C25" s="31" t="s">
        <v>60</v>
      </c>
      <c r="D25" s="118" t="str">
        <f t="shared" si="0"/>
        <v>31******066</v>
      </c>
      <c r="E25" s="60" t="s">
        <v>61</v>
      </c>
      <c r="F25" s="31" t="s">
        <v>291</v>
      </c>
      <c r="G25" s="32" t="s">
        <v>50</v>
      </c>
      <c r="H25" s="145"/>
      <c r="I25" s="146"/>
    </row>
    <row r="26" spans="1:9" ht="12.95" customHeight="1" x14ac:dyDescent="0.25">
      <c r="A26" s="132"/>
      <c r="B26" s="108">
        <v>4</v>
      </c>
      <c r="C26" s="31" t="s">
        <v>62</v>
      </c>
      <c r="D26" s="118" t="str">
        <f t="shared" si="0"/>
        <v>40******970</v>
      </c>
      <c r="E26" s="60" t="s">
        <v>63</v>
      </c>
      <c r="F26" s="31" t="s">
        <v>291</v>
      </c>
      <c r="G26" s="32" t="s">
        <v>64</v>
      </c>
      <c r="H26" s="145"/>
      <c r="I26" s="146"/>
    </row>
    <row r="27" spans="1:9" ht="12.95" customHeight="1" x14ac:dyDescent="0.25">
      <c r="A27" s="132"/>
      <c r="B27" s="108">
        <v>5</v>
      </c>
      <c r="C27" s="42">
        <v>21620295232</v>
      </c>
      <c r="D27" s="118" t="str">
        <f t="shared" si="0"/>
        <v>21******232</v>
      </c>
      <c r="E27" s="68" t="s">
        <v>65</v>
      </c>
      <c r="F27" s="31" t="s">
        <v>291</v>
      </c>
      <c r="G27" s="41" t="s">
        <v>21</v>
      </c>
      <c r="H27" s="145"/>
      <c r="I27" s="146"/>
    </row>
    <row r="28" spans="1:9" ht="12.95" customHeight="1" x14ac:dyDescent="0.25">
      <c r="A28" s="132"/>
      <c r="B28" s="108">
        <v>6</v>
      </c>
      <c r="C28" s="31" t="s">
        <v>73</v>
      </c>
      <c r="D28" s="118" t="str">
        <f t="shared" si="0"/>
        <v>43******178</v>
      </c>
      <c r="E28" s="60" t="s">
        <v>66</v>
      </c>
      <c r="F28" s="31" t="s">
        <v>291</v>
      </c>
      <c r="G28" s="32" t="s">
        <v>67</v>
      </c>
      <c r="H28" s="145"/>
      <c r="I28" s="146"/>
    </row>
    <row r="29" spans="1:9" ht="12.95" customHeight="1" x14ac:dyDescent="0.25">
      <c r="A29" s="132"/>
      <c r="B29" s="108">
        <v>7</v>
      </c>
      <c r="C29" s="31">
        <v>18761387056</v>
      </c>
      <c r="D29" s="118" t="str">
        <f t="shared" si="0"/>
        <v>18******056</v>
      </c>
      <c r="E29" s="60" t="s">
        <v>68</v>
      </c>
      <c r="F29" s="31" t="s">
        <v>291</v>
      </c>
      <c r="G29" s="32" t="s">
        <v>69</v>
      </c>
      <c r="H29" s="145"/>
      <c r="I29" s="146"/>
    </row>
    <row r="30" spans="1:9" ht="12.95" customHeight="1" x14ac:dyDescent="0.25">
      <c r="A30" s="132"/>
      <c r="B30" s="108">
        <v>8</v>
      </c>
      <c r="C30" s="31" t="s">
        <v>74</v>
      </c>
      <c r="D30" s="118" t="str">
        <f t="shared" si="0"/>
        <v>47******164</v>
      </c>
      <c r="E30" s="60" t="s">
        <v>70</v>
      </c>
      <c r="F30" s="31" t="s">
        <v>291</v>
      </c>
      <c r="G30" s="32" t="s">
        <v>67</v>
      </c>
      <c r="H30" s="145"/>
      <c r="I30" s="146"/>
    </row>
    <row r="31" spans="1:9" ht="12.95" customHeight="1" x14ac:dyDescent="0.25">
      <c r="A31" s="132"/>
      <c r="B31" s="108">
        <v>9</v>
      </c>
      <c r="C31" s="31" t="s">
        <v>75</v>
      </c>
      <c r="D31" s="118" t="str">
        <f t="shared" si="0"/>
        <v>50******306</v>
      </c>
      <c r="E31" s="60" t="s">
        <v>71</v>
      </c>
      <c r="F31" s="31" t="s">
        <v>291</v>
      </c>
      <c r="G31" s="32" t="s">
        <v>69</v>
      </c>
      <c r="H31" s="145"/>
      <c r="I31" s="146"/>
    </row>
    <row r="32" spans="1:9" ht="12.95" customHeight="1" thickBot="1" x14ac:dyDescent="0.3">
      <c r="A32" s="133"/>
      <c r="B32" s="110">
        <v>10</v>
      </c>
      <c r="C32" s="33" t="s">
        <v>76</v>
      </c>
      <c r="D32" s="119" t="str">
        <f t="shared" si="0"/>
        <v>27******790</v>
      </c>
      <c r="E32" s="67" t="s">
        <v>72</v>
      </c>
      <c r="F32" s="33" t="s">
        <v>291</v>
      </c>
      <c r="G32" s="34" t="s">
        <v>67</v>
      </c>
      <c r="H32" s="147"/>
      <c r="I32" s="148"/>
    </row>
    <row r="33" spans="1:9" ht="9.9499999999999993" customHeight="1" x14ac:dyDescent="0.25">
      <c r="A33" s="3"/>
      <c r="B33" s="3"/>
      <c r="C33" s="4"/>
      <c r="D33" s="4"/>
      <c r="E33" s="5"/>
      <c r="F33" s="74"/>
      <c r="G33" s="6"/>
      <c r="H33" s="7"/>
      <c r="I33" s="7"/>
    </row>
    <row r="34" spans="1:9" ht="9.9499999999999993" customHeight="1" x14ac:dyDescent="0.25">
      <c r="A34" s="7"/>
      <c r="B34" s="3"/>
      <c r="C34" s="4"/>
      <c r="D34" s="4"/>
      <c r="E34" s="5"/>
      <c r="F34" s="74"/>
      <c r="G34" s="6"/>
      <c r="H34" s="7"/>
      <c r="I34" s="7"/>
    </row>
    <row r="35" spans="1:9" x14ac:dyDescent="0.25">
      <c r="A35" s="137"/>
      <c r="B35" s="137"/>
      <c r="C35" s="137"/>
      <c r="D35" s="137"/>
      <c r="E35" s="137"/>
      <c r="F35" s="137"/>
      <c r="G35" s="137"/>
      <c r="H35" s="137"/>
      <c r="I35" s="137"/>
    </row>
    <row r="36" spans="1:9" ht="27.75" customHeight="1" x14ac:dyDescent="0.25">
      <c r="A36" s="137"/>
      <c r="B36" s="137"/>
      <c r="C36" s="137"/>
      <c r="D36" s="137"/>
      <c r="E36" s="137"/>
      <c r="F36" s="137"/>
      <c r="G36" s="137"/>
      <c r="H36" s="137"/>
      <c r="I36" s="137"/>
    </row>
    <row r="37" spans="1:9" x14ac:dyDescent="0.25">
      <c r="A37" s="8"/>
      <c r="B37" s="8"/>
      <c r="C37" s="8"/>
      <c r="D37" s="8"/>
      <c r="E37" s="69"/>
      <c r="F37" s="7"/>
      <c r="G37" s="8"/>
      <c r="H37" s="8"/>
      <c r="I37" s="8"/>
    </row>
    <row r="38" spans="1:9" x14ac:dyDescent="0.25">
      <c r="A38" s="7"/>
      <c r="B38" s="3"/>
      <c r="C38" s="4"/>
      <c r="D38" s="4"/>
      <c r="E38" s="5"/>
      <c r="F38" s="74"/>
      <c r="G38" s="6"/>
      <c r="H38" s="7"/>
      <c r="I38" s="9"/>
    </row>
    <row r="39" spans="1:9" x14ac:dyDescent="0.25">
      <c r="A39" s="8"/>
      <c r="B39" s="8"/>
      <c r="C39" s="8"/>
      <c r="D39" s="8"/>
      <c r="E39" s="69"/>
      <c r="F39" s="7"/>
      <c r="G39" s="8"/>
      <c r="H39" s="8"/>
      <c r="I39" s="8"/>
    </row>
    <row r="40" spans="1:9" ht="15.75" thickBot="1" x14ac:dyDescent="0.3">
      <c r="A40" s="8"/>
      <c r="B40" s="8"/>
      <c r="C40" s="8"/>
      <c r="D40" s="8"/>
      <c r="E40" s="69"/>
      <c r="F40" s="7"/>
      <c r="G40" s="8"/>
      <c r="H40" s="8"/>
      <c r="I40" s="8"/>
    </row>
    <row r="41" spans="1:9" ht="28.5" customHeight="1" x14ac:dyDescent="0.25">
      <c r="A41" s="151" t="s">
        <v>9</v>
      </c>
      <c r="B41" s="152"/>
      <c r="C41" s="152"/>
      <c r="D41" s="152"/>
      <c r="E41" s="152"/>
      <c r="F41" s="152"/>
      <c r="G41" s="152"/>
      <c r="H41" s="152"/>
      <c r="I41" s="153"/>
    </row>
    <row r="42" spans="1:9" ht="15.75" thickBot="1" x14ac:dyDescent="0.3">
      <c r="A42" s="10" t="s">
        <v>0</v>
      </c>
      <c r="B42" s="106" t="s">
        <v>1</v>
      </c>
      <c r="C42" s="106" t="s">
        <v>409</v>
      </c>
      <c r="D42" s="106" t="s">
        <v>409</v>
      </c>
      <c r="E42" s="65" t="s">
        <v>2</v>
      </c>
      <c r="F42" s="11" t="s">
        <v>3</v>
      </c>
      <c r="G42" s="11" t="s">
        <v>4</v>
      </c>
      <c r="H42" s="141" t="s">
        <v>407</v>
      </c>
      <c r="I42" s="142"/>
    </row>
    <row r="43" spans="1:9" ht="12.95" customHeight="1" x14ac:dyDescent="0.25">
      <c r="A43" s="134">
        <v>4</v>
      </c>
      <c r="B43" s="1">
        <v>1</v>
      </c>
      <c r="C43" s="36">
        <v>28571064474</v>
      </c>
      <c r="D43" s="117" t="str">
        <f t="shared" ref="D43:D73" si="1">LEFT(C43,2)&amp;"******"&amp;RIGHT(C43,3)</f>
        <v>28******474</v>
      </c>
      <c r="E43" s="66" t="s">
        <v>77</v>
      </c>
      <c r="F43" s="36" t="s">
        <v>291</v>
      </c>
      <c r="G43" s="37" t="s">
        <v>69</v>
      </c>
      <c r="H43" s="149"/>
      <c r="I43" s="150"/>
    </row>
    <row r="44" spans="1:9" ht="12.95" customHeight="1" x14ac:dyDescent="0.25">
      <c r="A44" s="132"/>
      <c r="B44" s="2">
        <v>2</v>
      </c>
      <c r="C44" s="31">
        <v>49399609548</v>
      </c>
      <c r="D44" s="118" t="str">
        <f t="shared" si="1"/>
        <v>49******548</v>
      </c>
      <c r="E44" s="60" t="s">
        <v>78</v>
      </c>
      <c r="F44" s="31" t="s">
        <v>291</v>
      </c>
      <c r="G44" s="32" t="s">
        <v>67</v>
      </c>
      <c r="H44" s="145"/>
      <c r="I44" s="146"/>
    </row>
    <row r="45" spans="1:9" ht="12.95" customHeight="1" x14ac:dyDescent="0.25">
      <c r="A45" s="132"/>
      <c r="B45" s="108">
        <v>3</v>
      </c>
      <c r="C45" s="31" t="s">
        <v>79</v>
      </c>
      <c r="D45" s="118" t="str">
        <f t="shared" si="1"/>
        <v>59******500</v>
      </c>
      <c r="E45" s="60" t="s">
        <v>80</v>
      </c>
      <c r="F45" s="31" t="s">
        <v>291</v>
      </c>
      <c r="G45" s="32" t="s">
        <v>67</v>
      </c>
      <c r="H45" s="145"/>
      <c r="I45" s="146"/>
    </row>
    <row r="46" spans="1:9" ht="12.95" customHeight="1" x14ac:dyDescent="0.25">
      <c r="A46" s="132"/>
      <c r="B46" s="108">
        <v>4</v>
      </c>
      <c r="C46" s="31" t="s">
        <v>81</v>
      </c>
      <c r="D46" s="118" t="str">
        <f t="shared" si="1"/>
        <v>15******458</v>
      </c>
      <c r="E46" s="60" t="s">
        <v>82</v>
      </c>
      <c r="F46" s="31" t="s">
        <v>291</v>
      </c>
      <c r="G46" s="32" t="s">
        <v>67</v>
      </c>
      <c r="H46" s="145"/>
      <c r="I46" s="146"/>
    </row>
    <row r="47" spans="1:9" ht="12.95" customHeight="1" x14ac:dyDescent="0.25">
      <c r="A47" s="132"/>
      <c r="B47" s="108">
        <v>5</v>
      </c>
      <c r="C47" s="31">
        <v>48382395888</v>
      </c>
      <c r="D47" s="118" t="str">
        <f t="shared" si="1"/>
        <v>48******888</v>
      </c>
      <c r="E47" s="60" t="s">
        <v>83</v>
      </c>
      <c r="F47" s="31" t="s">
        <v>291</v>
      </c>
      <c r="G47" s="32" t="s">
        <v>42</v>
      </c>
      <c r="H47" s="145"/>
      <c r="I47" s="146"/>
    </row>
    <row r="48" spans="1:9" ht="12.95" customHeight="1" x14ac:dyDescent="0.25">
      <c r="A48" s="132"/>
      <c r="B48" s="2">
        <v>6</v>
      </c>
      <c r="C48" s="31" t="s">
        <v>84</v>
      </c>
      <c r="D48" s="118" t="str">
        <f t="shared" si="1"/>
        <v>58******470</v>
      </c>
      <c r="E48" s="60" t="s">
        <v>85</v>
      </c>
      <c r="F48" s="31" t="s">
        <v>291</v>
      </c>
      <c r="G48" s="32" t="s">
        <v>38</v>
      </c>
      <c r="H48" s="145"/>
      <c r="I48" s="146"/>
    </row>
    <row r="49" spans="1:17" ht="12.95" customHeight="1" x14ac:dyDescent="0.25">
      <c r="A49" s="132"/>
      <c r="B49" s="2">
        <v>7</v>
      </c>
      <c r="C49" s="31" t="s">
        <v>86</v>
      </c>
      <c r="D49" s="118" t="str">
        <f t="shared" si="1"/>
        <v>17******342</v>
      </c>
      <c r="E49" s="60" t="s">
        <v>87</v>
      </c>
      <c r="F49" s="31" t="s">
        <v>291</v>
      </c>
      <c r="G49" s="32" t="s">
        <v>88</v>
      </c>
      <c r="H49" s="145"/>
      <c r="I49" s="146"/>
    </row>
    <row r="50" spans="1:17" ht="12.95" customHeight="1" x14ac:dyDescent="0.25">
      <c r="A50" s="132"/>
      <c r="B50" s="108">
        <v>8</v>
      </c>
      <c r="C50" s="31" t="s">
        <v>89</v>
      </c>
      <c r="D50" s="118" t="str">
        <f t="shared" si="1"/>
        <v>10******198</v>
      </c>
      <c r="E50" s="60" t="s">
        <v>90</v>
      </c>
      <c r="F50" s="31" t="s">
        <v>291</v>
      </c>
      <c r="G50" s="32" t="s">
        <v>91</v>
      </c>
      <c r="H50" s="145"/>
      <c r="I50" s="146"/>
    </row>
    <row r="51" spans="1:17" ht="12.95" customHeight="1" x14ac:dyDescent="0.25">
      <c r="A51" s="132"/>
      <c r="B51" s="108">
        <v>9</v>
      </c>
      <c r="C51" s="35">
        <v>40105681230</v>
      </c>
      <c r="D51" s="118" t="str">
        <f t="shared" si="1"/>
        <v>40******230</v>
      </c>
      <c r="E51" s="60" t="s">
        <v>92</v>
      </c>
      <c r="F51" s="31" t="s">
        <v>291</v>
      </c>
      <c r="G51" s="32" t="s">
        <v>93</v>
      </c>
      <c r="H51" s="145"/>
      <c r="I51" s="146"/>
    </row>
    <row r="52" spans="1:17" ht="12.95" customHeight="1" thickBot="1" x14ac:dyDescent="0.3">
      <c r="A52" s="133"/>
      <c r="B52" s="110">
        <v>10</v>
      </c>
      <c r="C52" s="33" t="s">
        <v>94</v>
      </c>
      <c r="D52" s="119" t="str">
        <f t="shared" si="1"/>
        <v>47******618</v>
      </c>
      <c r="E52" s="67" t="s">
        <v>95</v>
      </c>
      <c r="F52" s="33" t="s">
        <v>291</v>
      </c>
      <c r="G52" s="34" t="s">
        <v>96</v>
      </c>
      <c r="H52" s="147"/>
      <c r="I52" s="148"/>
      <c r="N52" s="18"/>
      <c r="O52" s="18"/>
      <c r="P52" s="19"/>
      <c r="Q52" s="19"/>
    </row>
    <row r="53" spans="1:17" ht="12.95" customHeight="1" x14ac:dyDescent="0.25">
      <c r="A53" s="134">
        <v>5</v>
      </c>
      <c r="B53" s="109">
        <v>1</v>
      </c>
      <c r="C53" s="36" t="s">
        <v>97</v>
      </c>
      <c r="D53" s="117" t="str">
        <f t="shared" si="1"/>
        <v>16******388</v>
      </c>
      <c r="E53" s="66" t="s">
        <v>98</v>
      </c>
      <c r="F53" s="36" t="s">
        <v>291</v>
      </c>
      <c r="G53" s="37" t="s">
        <v>99</v>
      </c>
      <c r="H53" s="149"/>
      <c r="I53" s="150"/>
      <c r="N53" s="18"/>
      <c r="O53" s="18"/>
      <c r="P53" s="19"/>
      <c r="Q53" s="19"/>
    </row>
    <row r="54" spans="1:17" ht="12.95" customHeight="1" x14ac:dyDescent="0.25">
      <c r="A54" s="132"/>
      <c r="B54" s="108">
        <v>2</v>
      </c>
      <c r="C54" s="31">
        <v>32263932088</v>
      </c>
      <c r="D54" s="118" t="str">
        <f t="shared" si="1"/>
        <v>32******088</v>
      </c>
      <c r="E54" s="60" t="s">
        <v>100</v>
      </c>
      <c r="F54" s="31" t="s">
        <v>291</v>
      </c>
      <c r="G54" s="32" t="s">
        <v>42</v>
      </c>
      <c r="H54" s="145"/>
      <c r="I54" s="146"/>
      <c r="N54" s="18"/>
      <c r="O54" s="18"/>
      <c r="P54" s="19"/>
      <c r="Q54" s="19"/>
    </row>
    <row r="55" spans="1:17" ht="12.95" customHeight="1" x14ac:dyDescent="0.25">
      <c r="A55" s="132"/>
      <c r="B55" s="108">
        <v>3</v>
      </c>
      <c r="C55" s="31" t="s">
        <v>101</v>
      </c>
      <c r="D55" s="118" t="str">
        <f t="shared" si="1"/>
        <v>34******980</v>
      </c>
      <c r="E55" s="60" t="s">
        <v>102</v>
      </c>
      <c r="F55" s="31" t="s">
        <v>291</v>
      </c>
      <c r="G55" s="32" t="s">
        <v>103</v>
      </c>
      <c r="H55" s="145"/>
      <c r="I55" s="146"/>
      <c r="N55" s="18"/>
      <c r="O55" s="18"/>
      <c r="P55" s="19"/>
      <c r="Q55" s="19"/>
    </row>
    <row r="56" spans="1:17" ht="12.95" customHeight="1" x14ac:dyDescent="0.25">
      <c r="A56" s="132"/>
      <c r="B56" s="108">
        <v>4</v>
      </c>
      <c r="C56" s="31" t="s">
        <v>104</v>
      </c>
      <c r="D56" s="118" t="str">
        <f t="shared" si="1"/>
        <v>13******248</v>
      </c>
      <c r="E56" s="60" t="s">
        <v>105</v>
      </c>
      <c r="F56" s="31" t="s">
        <v>291</v>
      </c>
      <c r="G56" s="32" t="s">
        <v>106</v>
      </c>
      <c r="H56" s="145"/>
      <c r="I56" s="146"/>
      <c r="N56" s="18"/>
      <c r="O56" s="18"/>
      <c r="P56" s="19"/>
      <c r="Q56" s="19"/>
    </row>
    <row r="57" spans="1:17" ht="12.95" customHeight="1" x14ac:dyDescent="0.25">
      <c r="A57" s="132"/>
      <c r="B57" s="108">
        <v>5</v>
      </c>
      <c r="C57" s="31" t="s">
        <v>107</v>
      </c>
      <c r="D57" s="118" t="str">
        <f t="shared" si="1"/>
        <v>20******922</v>
      </c>
      <c r="E57" s="60" t="s">
        <v>108</v>
      </c>
      <c r="F57" s="31" t="s">
        <v>291</v>
      </c>
      <c r="G57" s="32" t="s">
        <v>13</v>
      </c>
      <c r="H57" s="145"/>
      <c r="I57" s="146"/>
      <c r="N57" s="18"/>
      <c r="O57" s="18"/>
      <c r="P57" s="19"/>
      <c r="Q57" s="19"/>
    </row>
    <row r="58" spans="1:17" ht="12.95" customHeight="1" x14ac:dyDescent="0.25">
      <c r="A58" s="132"/>
      <c r="B58" s="108">
        <v>6</v>
      </c>
      <c r="C58" s="31" t="s">
        <v>109</v>
      </c>
      <c r="D58" s="118" t="str">
        <f t="shared" si="1"/>
        <v>55******708</v>
      </c>
      <c r="E58" s="60" t="s">
        <v>110</v>
      </c>
      <c r="F58" s="31" t="s">
        <v>291</v>
      </c>
      <c r="G58" s="32" t="s">
        <v>111</v>
      </c>
      <c r="H58" s="145"/>
      <c r="I58" s="146"/>
      <c r="N58" s="18"/>
      <c r="O58" s="18"/>
      <c r="P58" s="19"/>
      <c r="Q58" s="19"/>
    </row>
    <row r="59" spans="1:17" ht="12.95" customHeight="1" x14ac:dyDescent="0.25">
      <c r="A59" s="132"/>
      <c r="B59" s="108">
        <v>7</v>
      </c>
      <c r="C59" s="31">
        <v>20750513070</v>
      </c>
      <c r="D59" s="118" t="str">
        <f t="shared" si="1"/>
        <v>20******070</v>
      </c>
      <c r="E59" s="60" t="s">
        <v>112</v>
      </c>
      <c r="F59" s="31" t="s">
        <v>291</v>
      </c>
      <c r="G59" s="32" t="s">
        <v>113</v>
      </c>
      <c r="H59" s="145"/>
      <c r="I59" s="146"/>
      <c r="N59" s="18"/>
      <c r="O59" s="18"/>
      <c r="P59" s="19"/>
      <c r="Q59" s="19"/>
    </row>
    <row r="60" spans="1:17" ht="12.95" customHeight="1" x14ac:dyDescent="0.25">
      <c r="A60" s="132"/>
      <c r="B60" s="108">
        <v>8</v>
      </c>
      <c r="C60" s="31" t="s">
        <v>118</v>
      </c>
      <c r="D60" s="118" t="str">
        <f t="shared" si="1"/>
        <v>40******536</v>
      </c>
      <c r="E60" s="60" t="s">
        <v>119</v>
      </c>
      <c r="F60" s="31" t="s">
        <v>291</v>
      </c>
      <c r="G60" s="32" t="s">
        <v>120</v>
      </c>
      <c r="H60" s="145"/>
      <c r="I60" s="146"/>
      <c r="N60" s="18"/>
      <c r="O60" s="18"/>
      <c r="P60" s="19"/>
      <c r="Q60" s="19"/>
    </row>
    <row r="61" spans="1:17" ht="12.95" customHeight="1" x14ac:dyDescent="0.25">
      <c r="A61" s="132"/>
      <c r="B61" s="108">
        <v>9</v>
      </c>
      <c r="C61" s="31" t="s">
        <v>121</v>
      </c>
      <c r="D61" s="118" t="str">
        <f t="shared" si="1"/>
        <v>25******024</v>
      </c>
      <c r="E61" s="60" t="s">
        <v>122</v>
      </c>
      <c r="F61" s="31" t="s">
        <v>291</v>
      </c>
      <c r="G61" s="32" t="s">
        <v>123</v>
      </c>
      <c r="H61" s="145"/>
      <c r="I61" s="146"/>
      <c r="N61" s="18"/>
      <c r="O61" s="18"/>
      <c r="P61" s="19"/>
      <c r="Q61" s="19"/>
    </row>
    <row r="62" spans="1:17" ht="12.95" customHeight="1" x14ac:dyDescent="0.25">
      <c r="A62" s="132"/>
      <c r="B62" s="108">
        <v>10</v>
      </c>
      <c r="C62" s="31" t="s">
        <v>124</v>
      </c>
      <c r="D62" s="118" t="str">
        <f t="shared" si="1"/>
        <v>24******438</v>
      </c>
      <c r="E62" s="60" t="s">
        <v>125</v>
      </c>
      <c r="F62" s="31" t="s">
        <v>291</v>
      </c>
      <c r="G62" s="32" t="s">
        <v>123</v>
      </c>
      <c r="H62" s="145"/>
      <c r="I62" s="146"/>
      <c r="N62" s="18"/>
      <c r="O62" s="18"/>
      <c r="P62" s="19"/>
      <c r="Q62" s="19"/>
    </row>
    <row r="63" spans="1:17" ht="12.95" customHeight="1" thickBot="1" x14ac:dyDescent="0.3">
      <c r="A63" s="133"/>
      <c r="B63" s="110">
        <v>11</v>
      </c>
      <c r="C63" s="33" t="s">
        <v>126</v>
      </c>
      <c r="D63" s="119" t="str">
        <f t="shared" si="1"/>
        <v>45******788</v>
      </c>
      <c r="E63" s="67" t="s">
        <v>127</v>
      </c>
      <c r="F63" s="33" t="s">
        <v>291</v>
      </c>
      <c r="G63" s="34" t="s">
        <v>128</v>
      </c>
      <c r="H63" s="147"/>
      <c r="I63" s="148"/>
      <c r="N63" s="18"/>
      <c r="O63" s="18"/>
      <c r="P63" s="19"/>
      <c r="Q63" s="19"/>
    </row>
    <row r="64" spans="1:17" ht="12.95" customHeight="1" x14ac:dyDescent="0.25">
      <c r="A64" s="131">
        <v>6</v>
      </c>
      <c r="B64" s="112">
        <v>1</v>
      </c>
      <c r="C64" s="120" t="s">
        <v>114</v>
      </c>
      <c r="D64" s="121" t="str">
        <f t="shared" si="1"/>
        <v>27******730</v>
      </c>
      <c r="E64" s="122" t="s">
        <v>115</v>
      </c>
      <c r="F64" s="120" t="s">
        <v>291</v>
      </c>
      <c r="G64" s="123" t="s">
        <v>16</v>
      </c>
      <c r="H64" s="143"/>
      <c r="I64" s="144"/>
      <c r="N64" s="18"/>
      <c r="O64" s="18"/>
      <c r="P64" s="19"/>
      <c r="Q64" s="19"/>
    </row>
    <row r="65" spans="1:17" ht="12.95" customHeight="1" x14ac:dyDescent="0.25">
      <c r="A65" s="132"/>
      <c r="B65" s="108">
        <v>2</v>
      </c>
      <c r="C65" s="31">
        <v>53593654808</v>
      </c>
      <c r="D65" s="118" t="str">
        <f t="shared" si="1"/>
        <v>53******808</v>
      </c>
      <c r="E65" s="60" t="s">
        <v>116</v>
      </c>
      <c r="F65" s="31" t="s">
        <v>291</v>
      </c>
      <c r="G65" s="32" t="s">
        <v>117</v>
      </c>
      <c r="H65" s="145"/>
      <c r="I65" s="146"/>
      <c r="N65" s="18"/>
      <c r="O65" s="18"/>
      <c r="P65" s="19"/>
      <c r="Q65" s="19"/>
    </row>
    <row r="66" spans="1:17" ht="12.95" customHeight="1" x14ac:dyDescent="0.25">
      <c r="A66" s="132"/>
      <c r="B66" s="108">
        <v>3</v>
      </c>
      <c r="C66" s="38">
        <v>11735620500</v>
      </c>
      <c r="D66" s="118" t="str">
        <f t="shared" si="1"/>
        <v>11******500</v>
      </c>
      <c r="E66" s="57" t="s">
        <v>129</v>
      </c>
      <c r="F66" s="31" t="s">
        <v>291</v>
      </c>
      <c r="G66" s="32" t="s">
        <v>292</v>
      </c>
      <c r="H66" s="145"/>
      <c r="I66" s="146"/>
      <c r="N66" s="18"/>
      <c r="O66" s="18"/>
      <c r="P66" s="19"/>
      <c r="Q66" s="19"/>
    </row>
    <row r="67" spans="1:17" ht="12.95" customHeight="1" x14ac:dyDescent="0.25">
      <c r="A67" s="132"/>
      <c r="B67" s="108">
        <v>4</v>
      </c>
      <c r="C67" s="31">
        <v>55975137732</v>
      </c>
      <c r="D67" s="118" t="str">
        <f t="shared" si="1"/>
        <v>55******732</v>
      </c>
      <c r="E67" s="60" t="s">
        <v>131</v>
      </c>
      <c r="F67" s="31" t="s">
        <v>291</v>
      </c>
      <c r="G67" s="32" t="s">
        <v>132</v>
      </c>
      <c r="H67" s="145"/>
      <c r="I67" s="146"/>
      <c r="N67" s="18"/>
      <c r="O67" s="18"/>
      <c r="P67" s="19"/>
      <c r="Q67" s="19"/>
    </row>
    <row r="68" spans="1:17" ht="12.95" customHeight="1" x14ac:dyDescent="0.25">
      <c r="A68" s="132"/>
      <c r="B68" s="108">
        <v>5</v>
      </c>
      <c r="C68" s="38">
        <v>20231323860</v>
      </c>
      <c r="D68" s="118" t="str">
        <f t="shared" si="1"/>
        <v>20******860</v>
      </c>
      <c r="E68" s="57" t="s">
        <v>133</v>
      </c>
      <c r="F68" s="31" t="s">
        <v>291</v>
      </c>
      <c r="G68" s="32" t="s">
        <v>292</v>
      </c>
      <c r="H68" s="145"/>
      <c r="I68" s="146"/>
      <c r="N68" s="19"/>
      <c r="O68" s="19"/>
      <c r="P68" s="19"/>
      <c r="Q68" s="19"/>
    </row>
    <row r="69" spans="1:17" ht="12.95" customHeight="1" x14ac:dyDescent="0.25">
      <c r="A69" s="132"/>
      <c r="B69" s="108">
        <v>6</v>
      </c>
      <c r="C69" s="31">
        <v>44563518916</v>
      </c>
      <c r="D69" s="118" t="str">
        <f t="shared" si="1"/>
        <v>44******916</v>
      </c>
      <c r="E69" s="60" t="s">
        <v>134</v>
      </c>
      <c r="F69" s="31" t="s">
        <v>291</v>
      </c>
      <c r="G69" s="32" t="s">
        <v>16</v>
      </c>
      <c r="H69" s="145"/>
      <c r="I69" s="146"/>
      <c r="N69" s="19"/>
      <c r="O69" s="19"/>
      <c r="P69" s="19"/>
      <c r="Q69" s="19"/>
    </row>
    <row r="70" spans="1:17" ht="12.95" customHeight="1" x14ac:dyDescent="0.25">
      <c r="A70" s="132"/>
      <c r="B70" s="108">
        <v>7</v>
      </c>
      <c r="C70" s="31">
        <v>57766095948</v>
      </c>
      <c r="D70" s="118" t="str">
        <f t="shared" si="1"/>
        <v>57******948</v>
      </c>
      <c r="E70" s="60" t="s">
        <v>135</v>
      </c>
      <c r="F70" s="31" t="s">
        <v>291</v>
      </c>
      <c r="G70" s="32" t="s">
        <v>13</v>
      </c>
      <c r="H70" s="145"/>
      <c r="I70" s="146"/>
    </row>
    <row r="71" spans="1:17" ht="12.95" customHeight="1" x14ac:dyDescent="0.25">
      <c r="A71" s="132"/>
      <c r="B71" s="108">
        <v>8</v>
      </c>
      <c r="C71" s="31">
        <v>52978305908</v>
      </c>
      <c r="D71" s="118" t="str">
        <f t="shared" si="1"/>
        <v>52******908</v>
      </c>
      <c r="E71" s="60" t="s">
        <v>136</v>
      </c>
      <c r="F71" s="31" t="s">
        <v>291</v>
      </c>
      <c r="G71" s="32" t="s">
        <v>132</v>
      </c>
      <c r="H71" s="145"/>
      <c r="I71" s="146"/>
    </row>
    <row r="72" spans="1:17" ht="12.95" customHeight="1" x14ac:dyDescent="0.25">
      <c r="A72" s="132"/>
      <c r="B72" s="108">
        <v>9</v>
      </c>
      <c r="C72" s="31">
        <v>60376002992</v>
      </c>
      <c r="D72" s="118" t="str">
        <f t="shared" si="1"/>
        <v>60******992</v>
      </c>
      <c r="E72" s="60" t="s">
        <v>137</v>
      </c>
      <c r="F72" s="31" t="s">
        <v>291</v>
      </c>
      <c r="G72" s="32" t="s">
        <v>21</v>
      </c>
      <c r="H72" s="145"/>
      <c r="I72" s="146"/>
    </row>
    <row r="73" spans="1:17" ht="12.95" customHeight="1" thickBot="1" x14ac:dyDescent="0.3">
      <c r="A73" s="133"/>
      <c r="B73" s="110">
        <v>10</v>
      </c>
      <c r="C73" s="33" t="s">
        <v>138</v>
      </c>
      <c r="D73" s="119" t="str">
        <f t="shared" si="1"/>
        <v>52******626</v>
      </c>
      <c r="E73" s="67" t="s">
        <v>139</v>
      </c>
      <c r="F73" s="33" t="s">
        <v>291</v>
      </c>
      <c r="G73" s="34" t="s">
        <v>67</v>
      </c>
      <c r="H73" s="147"/>
      <c r="I73" s="148"/>
    </row>
    <row r="74" spans="1:17" ht="9.9499999999999993" customHeight="1" x14ac:dyDescent="0.25">
      <c r="A74" s="3"/>
      <c r="B74" s="3"/>
      <c r="C74" s="4"/>
      <c r="D74" s="4"/>
      <c r="E74" s="5"/>
      <c r="F74" s="74"/>
      <c r="G74" s="6"/>
      <c r="H74" s="7"/>
      <c r="I74" s="7"/>
    </row>
    <row r="75" spans="1:17" ht="9.9499999999999993" customHeight="1" x14ac:dyDescent="0.25">
      <c r="A75" s="7"/>
      <c r="B75" s="3"/>
      <c r="C75" s="4"/>
      <c r="D75" s="4"/>
      <c r="E75" s="5"/>
      <c r="F75" s="74"/>
      <c r="G75" s="6"/>
      <c r="H75" s="7"/>
      <c r="I75" s="7"/>
    </row>
    <row r="76" spans="1:17" x14ac:dyDescent="0.25">
      <c r="A76" s="137"/>
      <c r="B76" s="137"/>
      <c r="C76" s="137"/>
      <c r="D76" s="137"/>
      <c r="E76" s="137"/>
      <c r="F76" s="137"/>
      <c r="G76" s="137"/>
      <c r="H76" s="137"/>
      <c r="I76" s="137"/>
    </row>
    <row r="77" spans="1:17" ht="27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17" x14ac:dyDescent="0.25">
      <c r="A78" s="7"/>
      <c r="B78" s="3"/>
      <c r="C78" s="4"/>
      <c r="D78" s="4"/>
      <c r="E78" s="5"/>
      <c r="F78" s="74"/>
      <c r="G78" s="6"/>
      <c r="H78" s="7"/>
      <c r="I78" s="9"/>
    </row>
    <row r="79" spans="1:17" x14ac:dyDescent="0.25">
      <c r="A79" s="8"/>
      <c r="B79" s="8"/>
      <c r="C79" s="8"/>
      <c r="D79" s="8"/>
      <c r="E79" s="69"/>
      <c r="F79" s="7"/>
      <c r="G79" s="8"/>
      <c r="H79" s="8"/>
      <c r="I79" s="8"/>
    </row>
    <row r="80" spans="1:17" ht="15.75" thickBot="1" x14ac:dyDescent="0.3">
      <c r="A80" s="8"/>
      <c r="B80" s="8"/>
      <c r="C80" s="8"/>
      <c r="D80" s="8"/>
      <c r="E80" s="69"/>
      <c r="F80" s="7"/>
      <c r="G80" s="8"/>
      <c r="H80" s="8"/>
      <c r="I80" s="8"/>
    </row>
    <row r="81" spans="1:9" ht="30.75" customHeight="1" x14ac:dyDescent="0.25">
      <c r="A81" s="151" t="s">
        <v>9</v>
      </c>
      <c r="B81" s="152"/>
      <c r="C81" s="152"/>
      <c r="D81" s="152"/>
      <c r="E81" s="152"/>
      <c r="F81" s="152"/>
      <c r="G81" s="152"/>
      <c r="H81" s="152"/>
      <c r="I81" s="153"/>
    </row>
    <row r="82" spans="1:9" ht="15.75" thickBot="1" x14ac:dyDescent="0.3">
      <c r="A82" s="10" t="s">
        <v>0</v>
      </c>
      <c r="B82" s="106" t="s">
        <v>1</v>
      </c>
      <c r="C82" s="106" t="s">
        <v>409</v>
      </c>
      <c r="D82" s="106" t="s">
        <v>409</v>
      </c>
      <c r="E82" s="65" t="s">
        <v>2</v>
      </c>
      <c r="F82" s="11" t="s">
        <v>3</v>
      </c>
      <c r="G82" s="11" t="s">
        <v>4</v>
      </c>
      <c r="H82" s="141" t="s">
        <v>407</v>
      </c>
      <c r="I82" s="142"/>
    </row>
    <row r="83" spans="1:9" ht="12.95" customHeight="1" x14ac:dyDescent="0.25">
      <c r="A83" s="134">
        <v>7</v>
      </c>
      <c r="B83" s="1">
        <v>1</v>
      </c>
      <c r="C83" s="36">
        <v>40561646248</v>
      </c>
      <c r="D83" s="117" t="str">
        <f t="shared" ref="D83:D110" si="2">LEFT(C83,2)&amp;"******"&amp;RIGHT(C83,3)</f>
        <v>40******248</v>
      </c>
      <c r="E83" s="66" t="s">
        <v>140</v>
      </c>
      <c r="F83" s="36" t="s">
        <v>291</v>
      </c>
      <c r="G83" s="37" t="s">
        <v>141</v>
      </c>
      <c r="H83" s="149"/>
      <c r="I83" s="150"/>
    </row>
    <row r="84" spans="1:9" ht="12.95" customHeight="1" x14ac:dyDescent="0.25">
      <c r="A84" s="132"/>
      <c r="B84" s="2">
        <v>2</v>
      </c>
      <c r="C84" s="31" t="s">
        <v>142</v>
      </c>
      <c r="D84" s="118" t="str">
        <f t="shared" si="2"/>
        <v>30******820</v>
      </c>
      <c r="E84" s="60" t="s">
        <v>143</v>
      </c>
      <c r="F84" s="31" t="s">
        <v>291</v>
      </c>
      <c r="G84" s="32" t="s">
        <v>16</v>
      </c>
      <c r="H84" s="145"/>
      <c r="I84" s="146"/>
    </row>
    <row r="85" spans="1:9" ht="12.95" customHeight="1" x14ac:dyDescent="0.25">
      <c r="A85" s="132"/>
      <c r="B85" s="108">
        <v>3</v>
      </c>
      <c r="C85" s="31">
        <v>26120584176</v>
      </c>
      <c r="D85" s="118" t="str">
        <f t="shared" si="2"/>
        <v>26******176</v>
      </c>
      <c r="E85" s="60" t="s">
        <v>144</v>
      </c>
      <c r="F85" s="31" t="s">
        <v>291</v>
      </c>
      <c r="G85" s="32" t="s">
        <v>141</v>
      </c>
      <c r="H85" s="145"/>
      <c r="I85" s="146"/>
    </row>
    <row r="86" spans="1:9" ht="12.95" customHeight="1" x14ac:dyDescent="0.25">
      <c r="A86" s="132"/>
      <c r="B86" s="108">
        <v>4</v>
      </c>
      <c r="C86" s="38">
        <v>57436097494</v>
      </c>
      <c r="D86" s="118" t="str">
        <f t="shared" si="2"/>
        <v>57******494</v>
      </c>
      <c r="E86" s="57" t="s">
        <v>145</v>
      </c>
      <c r="F86" s="31" t="s">
        <v>291</v>
      </c>
      <c r="G86" s="32" t="s">
        <v>292</v>
      </c>
      <c r="H86" s="145"/>
      <c r="I86" s="146"/>
    </row>
    <row r="87" spans="1:9" ht="12.95" customHeight="1" x14ac:dyDescent="0.25">
      <c r="A87" s="132"/>
      <c r="B87" s="108">
        <v>5</v>
      </c>
      <c r="C87" s="31">
        <v>29483223294</v>
      </c>
      <c r="D87" s="118" t="str">
        <f t="shared" si="2"/>
        <v>29******294</v>
      </c>
      <c r="E87" s="60" t="s">
        <v>146</v>
      </c>
      <c r="F87" s="31" t="s">
        <v>291</v>
      </c>
      <c r="G87" s="32" t="s">
        <v>69</v>
      </c>
      <c r="H87" s="145"/>
      <c r="I87" s="146"/>
    </row>
    <row r="88" spans="1:9" ht="12.95" customHeight="1" x14ac:dyDescent="0.25">
      <c r="A88" s="132"/>
      <c r="B88" s="2">
        <v>6</v>
      </c>
      <c r="C88" s="31" t="s">
        <v>147</v>
      </c>
      <c r="D88" s="118" t="str">
        <f t="shared" si="2"/>
        <v>13******134</v>
      </c>
      <c r="E88" s="60" t="s">
        <v>148</v>
      </c>
      <c r="F88" s="31" t="s">
        <v>291</v>
      </c>
      <c r="G88" s="32" t="s">
        <v>149</v>
      </c>
      <c r="H88" s="145"/>
      <c r="I88" s="146"/>
    </row>
    <row r="89" spans="1:9" ht="12.95" customHeight="1" x14ac:dyDescent="0.25">
      <c r="A89" s="132"/>
      <c r="B89" s="2">
        <v>7</v>
      </c>
      <c r="C89" s="35">
        <v>37300553950</v>
      </c>
      <c r="D89" s="118" t="str">
        <f t="shared" si="2"/>
        <v>37******950</v>
      </c>
      <c r="E89" s="60" t="s">
        <v>150</v>
      </c>
      <c r="F89" s="31" t="s">
        <v>291</v>
      </c>
      <c r="G89" s="32" t="s">
        <v>141</v>
      </c>
      <c r="H89" s="145"/>
      <c r="I89" s="146"/>
    </row>
    <row r="90" spans="1:9" ht="12.95" customHeight="1" x14ac:dyDescent="0.25">
      <c r="A90" s="132"/>
      <c r="B90" s="108">
        <v>8</v>
      </c>
      <c r="C90" s="31" t="s">
        <v>151</v>
      </c>
      <c r="D90" s="118" t="str">
        <f t="shared" si="2"/>
        <v>45******744</v>
      </c>
      <c r="E90" s="60" t="s">
        <v>152</v>
      </c>
      <c r="F90" s="31" t="s">
        <v>291</v>
      </c>
      <c r="G90" s="32" t="s">
        <v>67</v>
      </c>
      <c r="H90" s="145"/>
      <c r="I90" s="146"/>
    </row>
    <row r="91" spans="1:9" ht="12.95" customHeight="1" x14ac:dyDescent="0.25">
      <c r="A91" s="132"/>
      <c r="B91" s="108">
        <v>9</v>
      </c>
      <c r="C91" s="31">
        <v>20768319770</v>
      </c>
      <c r="D91" s="118" t="str">
        <f t="shared" si="2"/>
        <v>20******770</v>
      </c>
      <c r="E91" s="60" t="s">
        <v>153</v>
      </c>
      <c r="F91" s="31" t="s">
        <v>291</v>
      </c>
      <c r="G91" s="32" t="s">
        <v>50</v>
      </c>
      <c r="H91" s="145"/>
      <c r="I91" s="146"/>
    </row>
    <row r="92" spans="1:9" ht="12.95" customHeight="1" thickBot="1" x14ac:dyDescent="0.3">
      <c r="A92" s="133"/>
      <c r="B92" s="110">
        <v>10</v>
      </c>
      <c r="C92" s="33">
        <v>48076414352</v>
      </c>
      <c r="D92" s="119" t="str">
        <f t="shared" si="2"/>
        <v>48******352</v>
      </c>
      <c r="E92" s="67" t="s">
        <v>154</v>
      </c>
      <c r="F92" s="33" t="s">
        <v>291</v>
      </c>
      <c r="G92" s="34" t="s">
        <v>69</v>
      </c>
      <c r="H92" s="147"/>
      <c r="I92" s="148"/>
    </row>
    <row r="93" spans="1:9" ht="12.95" customHeight="1" x14ac:dyDescent="0.25">
      <c r="A93" s="134">
        <v>8</v>
      </c>
      <c r="B93" s="109">
        <v>1</v>
      </c>
      <c r="C93" s="36">
        <v>28306890972</v>
      </c>
      <c r="D93" s="117" t="str">
        <f t="shared" si="2"/>
        <v>28******972</v>
      </c>
      <c r="E93" s="66" t="s">
        <v>155</v>
      </c>
      <c r="F93" s="36" t="s">
        <v>291</v>
      </c>
      <c r="G93" s="37" t="s">
        <v>141</v>
      </c>
      <c r="H93" s="149"/>
      <c r="I93" s="150"/>
    </row>
    <row r="94" spans="1:9" ht="12.95" customHeight="1" x14ac:dyDescent="0.25">
      <c r="A94" s="132"/>
      <c r="B94" s="108">
        <v>2</v>
      </c>
      <c r="C94" s="38">
        <v>46810217818</v>
      </c>
      <c r="D94" s="118" t="str">
        <f t="shared" si="2"/>
        <v>46******818</v>
      </c>
      <c r="E94" s="57" t="s">
        <v>156</v>
      </c>
      <c r="F94" s="31" t="s">
        <v>291</v>
      </c>
      <c r="G94" s="32" t="s">
        <v>292</v>
      </c>
      <c r="H94" s="145"/>
      <c r="I94" s="146"/>
    </row>
    <row r="95" spans="1:9" ht="12.95" customHeight="1" x14ac:dyDescent="0.25">
      <c r="A95" s="132"/>
      <c r="B95" s="108">
        <v>3</v>
      </c>
      <c r="C95" s="31" t="s">
        <v>157</v>
      </c>
      <c r="D95" s="118" t="str">
        <f t="shared" si="2"/>
        <v>47******204</v>
      </c>
      <c r="E95" s="60" t="s">
        <v>158</v>
      </c>
      <c r="F95" s="31" t="s">
        <v>291</v>
      </c>
      <c r="G95" s="32" t="s">
        <v>132</v>
      </c>
      <c r="H95" s="145"/>
      <c r="I95" s="146"/>
    </row>
    <row r="96" spans="1:9" ht="12.95" customHeight="1" x14ac:dyDescent="0.25">
      <c r="A96" s="132"/>
      <c r="B96" s="108">
        <v>4</v>
      </c>
      <c r="C96" s="31" t="s">
        <v>159</v>
      </c>
      <c r="D96" s="118" t="str">
        <f t="shared" si="2"/>
        <v>20******008</v>
      </c>
      <c r="E96" s="60" t="s">
        <v>160</v>
      </c>
      <c r="F96" s="31" t="s">
        <v>291</v>
      </c>
      <c r="G96" s="32" t="s">
        <v>13</v>
      </c>
      <c r="H96" s="145"/>
      <c r="I96" s="146"/>
    </row>
    <row r="97" spans="1:9" ht="12.95" customHeight="1" x14ac:dyDescent="0.25">
      <c r="A97" s="132"/>
      <c r="B97" s="108">
        <v>5</v>
      </c>
      <c r="C97" s="38">
        <v>28466492696</v>
      </c>
      <c r="D97" s="118" t="str">
        <f t="shared" si="2"/>
        <v>28******696</v>
      </c>
      <c r="E97" s="57" t="s">
        <v>161</v>
      </c>
      <c r="F97" s="31" t="s">
        <v>291</v>
      </c>
      <c r="G97" s="32" t="s">
        <v>292</v>
      </c>
      <c r="H97" s="145"/>
      <c r="I97" s="146"/>
    </row>
    <row r="98" spans="1:9" ht="12.95" customHeight="1" x14ac:dyDescent="0.25">
      <c r="A98" s="132"/>
      <c r="B98" s="108">
        <v>6</v>
      </c>
      <c r="C98" s="31" t="s">
        <v>162</v>
      </c>
      <c r="D98" s="118" t="str">
        <f t="shared" si="2"/>
        <v>37******674</v>
      </c>
      <c r="E98" s="60" t="s">
        <v>163</v>
      </c>
      <c r="F98" s="31" t="s">
        <v>291</v>
      </c>
      <c r="G98" s="32" t="s">
        <v>164</v>
      </c>
      <c r="H98" s="145"/>
      <c r="I98" s="146"/>
    </row>
    <row r="99" spans="1:9" ht="12.95" customHeight="1" x14ac:dyDescent="0.25">
      <c r="A99" s="132"/>
      <c r="B99" s="108">
        <v>7</v>
      </c>
      <c r="C99" s="31">
        <v>25994587504</v>
      </c>
      <c r="D99" s="118" t="str">
        <f t="shared" si="2"/>
        <v>25******504</v>
      </c>
      <c r="E99" s="60" t="s">
        <v>165</v>
      </c>
      <c r="F99" s="31" t="s">
        <v>291</v>
      </c>
      <c r="G99" s="32" t="s">
        <v>117</v>
      </c>
      <c r="H99" s="145"/>
      <c r="I99" s="146"/>
    </row>
    <row r="100" spans="1:9" ht="12.95" customHeight="1" x14ac:dyDescent="0.25">
      <c r="A100" s="132"/>
      <c r="B100" s="108">
        <v>8</v>
      </c>
      <c r="C100" s="31">
        <v>38086733772</v>
      </c>
      <c r="D100" s="118" t="str">
        <f t="shared" si="2"/>
        <v>38******772</v>
      </c>
      <c r="E100" s="60" t="s">
        <v>166</v>
      </c>
      <c r="F100" s="31" t="s">
        <v>291</v>
      </c>
      <c r="G100" s="32" t="s">
        <v>167</v>
      </c>
      <c r="H100" s="145"/>
      <c r="I100" s="146"/>
    </row>
    <row r="101" spans="1:9" ht="12.95" customHeight="1" x14ac:dyDescent="0.25">
      <c r="A101" s="132"/>
      <c r="B101" s="108">
        <v>9</v>
      </c>
      <c r="C101" s="31">
        <v>37003444128</v>
      </c>
      <c r="D101" s="118" t="str">
        <f t="shared" si="2"/>
        <v>37******128</v>
      </c>
      <c r="E101" s="60" t="s">
        <v>168</v>
      </c>
      <c r="F101" s="31" t="s">
        <v>291</v>
      </c>
      <c r="G101" s="32" t="s">
        <v>141</v>
      </c>
      <c r="H101" s="145"/>
      <c r="I101" s="146"/>
    </row>
    <row r="102" spans="1:9" ht="12.95" customHeight="1" thickBot="1" x14ac:dyDescent="0.3">
      <c r="A102" s="133"/>
      <c r="B102" s="110">
        <v>10</v>
      </c>
      <c r="C102" s="33" t="s">
        <v>169</v>
      </c>
      <c r="D102" s="119" t="str">
        <f t="shared" si="2"/>
        <v>33******548</v>
      </c>
      <c r="E102" s="67" t="s">
        <v>170</v>
      </c>
      <c r="F102" s="33" t="s">
        <v>291</v>
      </c>
      <c r="G102" s="34" t="s">
        <v>21</v>
      </c>
      <c r="H102" s="147"/>
      <c r="I102" s="148"/>
    </row>
    <row r="103" spans="1:9" ht="12.95" customHeight="1" x14ac:dyDescent="0.25">
      <c r="A103" s="131">
        <v>9</v>
      </c>
      <c r="B103" s="112">
        <v>1</v>
      </c>
      <c r="C103" s="120">
        <v>25508161312</v>
      </c>
      <c r="D103" s="121" t="str">
        <f t="shared" si="2"/>
        <v>25******312</v>
      </c>
      <c r="E103" s="122" t="s">
        <v>171</v>
      </c>
      <c r="F103" s="120" t="s">
        <v>291</v>
      </c>
      <c r="G103" s="123" t="s">
        <v>16</v>
      </c>
      <c r="H103" s="143"/>
      <c r="I103" s="144"/>
    </row>
    <row r="104" spans="1:9" ht="12.95" customHeight="1" x14ac:dyDescent="0.25">
      <c r="A104" s="132"/>
      <c r="B104" s="108">
        <v>2</v>
      </c>
      <c r="C104" s="31">
        <v>49762356956</v>
      </c>
      <c r="D104" s="118" t="str">
        <f t="shared" si="2"/>
        <v>49******956</v>
      </c>
      <c r="E104" s="60" t="s">
        <v>172</v>
      </c>
      <c r="F104" s="31" t="s">
        <v>291</v>
      </c>
      <c r="G104" s="32" t="s">
        <v>50</v>
      </c>
      <c r="H104" s="145"/>
      <c r="I104" s="146"/>
    </row>
    <row r="105" spans="1:9" ht="12.95" customHeight="1" x14ac:dyDescent="0.25">
      <c r="A105" s="132"/>
      <c r="B105" s="108">
        <v>3</v>
      </c>
      <c r="C105" s="31" t="s">
        <v>173</v>
      </c>
      <c r="D105" s="118" t="str">
        <f t="shared" si="2"/>
        <v>31******366</v>
      </c>
      <c r="E105" s="60" t="s">
        <v>174</v>
      </c>
      <c r="F105" s="31" t="s">
        <v>291</v>
      </c>
      <c r="G105" s="32" t="s">
        <v>67</v>
      </c>
      <c r="H105" s="145"/>
      <c r="I105" s="146"/>
    </row>
    <row r="106" spans="1:9" ht="12.95" customHeight="1" x14ac:dyDescent="0.25">
      <c r="A106" s="132"/>
      <c r="B106" s="108">
        <v>4</v>
      </c>
      <c r="C106" s="31" t="s">
        <v>175</v>
      </c>
      <c r="D106" s="118" t="str">
        <f t="shared" si="2"/>
        <v>34******454</v>
      </c>
      <c r="E106" s="60" t="s">
        <v>176</v>
      </c>
      <c r="F106" s="31" t="s">
        <v>291</v>
      </c>
      <c r="G106" s="32" t="s">
        <v>132</v>
      </c>
      <c r="H106" s="145"/>
      <c r="I106" s="146"/>
    </row>
    <row r="107" spans="1:9" ht="12.95" customHeight="1" x14ac:dyDescent="0.25">
      <c r="A107" s="132"/>
      <c r="B107" s="108">
        <v>5</v>
      </c>
      <c r="C107" s="31" t="s">
        <v>177</v>
      </c>
      <c r="D107" s="118" t="str">
        <f t="shared" si="2"/>
        <v>34******974</v>
      </c>
      <c r="E107" s="60" t="s">
        <v>178</v>
      </c>
      <c r="F107" s="31" t="s">
        <v>291</v>
      </c>
      <c r="G107" s="32" t="s">
        <v>21</v>
      </c>
      <c r="H107" s="145"/>
      <c r="I107" s="146"/>
    </row>
    <row r="108" spans="1:9" ht="12.95" customHeight="1" x14ac:dyDescent="0.25">
      <c r="A108" s="132"/>
      <c r="B108" s="108">
        <v>6</v>
      </c>
      <c r="C108" s="31">
        <v>45658482440</v>
      </c>
      <c r="D108" s="118" t="str">
        <f t="shared" si="2"/>
        <v>45******440</v>
      </c>
      <c r="E108" s="60" t="s">
        <v>179</v>
      </c>
      <c r="F108" s="31" t="s">
        <v>291</v>
      </c>
      <c r="G108" s="32" t="s">
        <v>21</v>
      </c>
      <c r="H108" s="145"/>
      <c r="I108" s="146"/>
    </row>
    <row r="109" spans="1:9" ht="12.95" customHeight="1" x14ac:dyDescent="0.25">
      <c r="A109" s="132"/>
      <c r="B109" s="108">
        <v>7</v>
      </c>
      <c r="C109" s="39">
        <v>61036419358</v>
      </c>
      <c r="D109" s="118" t="str">
        <f t="shared" si="2"/>
        <v>61******358</v>
      </c>
      <c r="E109" s="57" t="s">
        <v>180</v>
      </c>
      <c r="F109" s="31" t="s">
        <v>291</v>
      </c>
      <c r="G109" s="32" t="s">
        <v>292</v>
      </c>
      <c r="H109" s="145"/>
      <c r="I109" s="146"/>
    </row>
    <row r="110" spans="1:9" ht="12.95" customHeight="1" x14ac:dyDescent="0.25">
      <c r="A110" s="132"/>
      <c r="B110" s="108">
        <v>8</v>
      </c>
      <c r="C110" s="31" t="s">
        <v>181</v>
      </c>
      <c r="D110" s="118" t="str">
        <f t="shared" si="2"/>
        <v>37******022</v>
      </c>
      <c r="E110" s="60" t="s">
        <v>182</v>
      </c>
      <c r="F110" s="31" t="s">
        <v>291</v>
      </c>
      <c r="G110" s="32" t="s">
        <v>130</v>
      </c>
      <c r="H110" s="145"/>
      <c r="I110" s="146"/>
    </row>
    <row r="111" spans="1:9" ht="12.95" customHeight="1" x14ac:dyDescent="0.25">
      <c r="A111" s="132"/>
      <c r="B111" s="108">
        <v>9</v>
      </c>
      <c r="C111" s="12"/>
      <c r="D111" s="12"/>
      <c r="E111" s="13"/>
      <c r="F111" s="31"/>
      <c r="G111" s="14"/>
      <c r="H111" s="145"/>
      <c r="I111" s="146"/>
    </row>
    <row r="112" spans="1:9" ht="12.95" customHeight="1" thickBot="1" x14ac:dyDescent="0.3">
      <c r="A112" s="133"/>
      <c r="B112" s="110">
        <v>10</v>
      </c>
      <c r="C112" s="16"/>
      <c r="D112" s="16"/>
      <c r="E112" s="17"/>
      <c r="F112" s="33"/>
      <c r="G112" s="15"/>
      <c r="H112" s="147"/>
      <c r="I112" s="148"/>
    </row>
    <row r="113" spans="1:9" ht="9.9499999999999993" customHeight="1" x14ac:dyDescent="0.25">
      <c r="A113" s="3"/>
      <c r="B113" s="3"/>
      <c r="C113" s="4"/>
      <c r="D113" s="4"/>
      <c r="E113" s="5"/>
      <c r="F113" s="74"/>
      <c r="G113" s="6"/>
      <c r="H113" s="7"/>
      <c r="I113" s="7"/>
    </row>
    <row r="114" spans="1:9" ht="9.9499999999999993" customHeight="1" x14ac:dyDescent="0.25">
      <c r="A114" s="7"/>
      <c r="B114" s="3"/>
      <c r="C114" s="4"/>
      <c r="D114" s="4"/>
      <c r="E114" s="5"/>
      <c r="F114" s="74"/>
      <c r="G114" s="6"/>
      <c r="H114" s="7"/>
      <c r="I114" s="7"/>
    </row>
    <row r="115" spans="1:9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</row>
    <row r="116" spans="1:9" ht="26.2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</row>
    <row r="117" spans="1:9" x14ac:dyDescent="0.25">
      <c r="A117" s="8"/>
      <c r="B117" s="8"/>
      <c r="C117" s="8"/>
      <c r="D117" s="8"/>
      <c r="E117" s="69"/>
      <c r="F117" s="7"/>
      <c r="G117" s="8"/>
      <c r="H117" s="8"/>
      <c r="I117" s="8"/>
    </row>
    <row r="118" spans="1:9" x14ac:dyDescent="0.25">
      <c r="A118" s="7"/>
      <c r="B118" s="3"/>
      <c r="C118" s="4"/>
      <c r="D118" s="4"/>
      <c r="E118" s="5"/>
      <c r="F118" s="74"/>
      <c r="G118" s="6"/>
      <c r="H118" s="7"/>
      <c r="I118" s="9"/>
    </row>
    <row r="119" spans="1:9" x14ac:dyDescent="0.25">
      <c r="A119" s="8"/>
      <c r="B119" s="8"/>
      <c r="C119" s="8"/>
      <c r="D119" s="8"/>
      <c r="E119" s="69"/>
      <c r="F119" s="7"/>
      <c r="G119" s="8"/>
      <c r="H119" s="8"/>
      <c r="I119" s="8"/>
    </row>
    <row r="120" spans="1:9" ht="15.75" thickBot="1" x14ac:dyDescent="0.3">
      <c r="A120" s="8"/>
      <c r="B120" s="8"/>
      <c r="C120" s="8"/>
      <c r="D120" s="8"/>
      <c r="E120" s="69"/>
      <c r="F120" s="7"/>
      <c r="G120" s="8"/>
      <c r="H120" s="8"/>
      <c r="I120" s="8"/>
    </row>
    <row r="121" spans="1:9" ht="29.1" customHeight="1" x14ac:dyDescent="0.25">
      <c r="A121" s="138" t="s">
        <v>293</v>
      </c>
      <c r="B121" s="139"/>
      <c r="C121" s="139"/>
      <c r="D121" s="139"/>
      <c r="E121" s="139"/>
      <c r="F121" s="139"/>
      <c r="G121" s="139"/>
      <c r="H121" s="139"/>
      <c r="I121" s="140"/>
    </row>
    <row r="122" spans="1:9" ht="14.1" customHeight="1" thickBot="1" x14ac:dyDescent="0.3">
      <c r="A122" s="10" t="s">
        <v>0</v>
      </c>
      <c r="B122" s="106" t="s">
        <v>1</v>
      </c>
      <c r="C122" s="106" t="s">
        <v>409</v>
      </c>
      <c r="D122" s="106" t="s">
        <v>409</v>
      </c>
      <c r="E122" s="65" t="s">
        <v>2</v>
      </c>
      <c r="F122" s="11" t="s">
        <v>3</v>
      </c>
      <c r="G122" s="11" t="s">
        <v>4</v>
      </c>
      <c r="H122" s="141" t="s">
        <v>407</v>
      </c>
      <c r="I122" s="142"/>
    </row>
    <row r="123" spans="1:9" s="20" customFormat="1" ht="12.95" customHeight="1" x14ac:dyDescent="0.2">
      <c r="A123" s="134">
        <v>10</v>
      </c>
      <c r="B123" s="1">
        <v>1</v>
      </c>
      <c r="C123" s="113">
        <v>51889271944</v>
      </c>
      <c r="D123" s="117" t="str">
        <f t="shared" ref="D123:D154" si="3">LEFT(C123,2)&amp;"******"&amp;RIGHT(C123,3)</f>
        <v>51******944</v>
      </c>
      <c r="E123" s="49" t="s">
        <v>294</v>
      </c>
      <c r="F123" s="61" t="s">
        <v>410</v>
      </c>
      <c r="G123" s="48" t="s">
        <v>295</v>
      </c>
      <c r="H123" s="135"/>
      <c r="I123" s="136"/>
    </row>
    <row r="124" spans="1:9" s="20" customFormat="1" ht="12.95" customHeight="1" x14ac:dyDescent="0.2">
      <c r="A124" s="132"/>
      <c r="B124" s="2">
        <v>2</v>
      </c>
      <c r="C124" s="114">
        <v>46741445656</v>
      </c>
      <c r="D124" s="118" t="str">
        <f t="shared" si="3"/>
        <v>46******656</v>
      </c>
      <c r="E124" s="44" t="s">
        <v>296</v>
      </c>
      <c r="F124" s="62" t="s">
        <v>548</v>
      </c>
      <c r="G124" s="43" t="s">
        <v>295</v>
      </c>
      <c r="H124" s="127"/>
      <c r="I124" s="128"/>
    </row>
    <row r="125" spans="1:9" s="20" customFormat="1" ht="12.95" customHeight="1" x14ac:dyDescent="0.2">
      <c r="A125" s="132"/>
      <c r="B125" s="108">
        <v>3</v>
      </c>
      <c r="C125" s="114">
        <v>12059614794</v>
      </c>
      <c r="D125" s="118" t="str">
        <f t="shared" si="3"/>
        <v>12******794</v>
      </c>
      <c r="E125" s="44" t="s">
        <v>297</v>
      </c>
      <c r="F125" s="53" t="s">
        <v>311</v>
      </c>
      <c r="G125" s="43" t="s">
        <v>295</v>
      </c>
      <c r="H125" s="127"/>
      <c r="I125" s="128"/>
    </row>
    <row r="126" spans="1:9" s="20" customFormat="1" ht="12.95" customHeight="1" x14ac:dyDescent="0.2">
      <c r="A126" s="132"/>
      <c r="B126" s="108">
        <v>4</v>
      </c>
      <c r="C126" s="114">
        <v>47677415102</v>
      </c>
      <c r="D126" s="118" t="str">
        <f t="shared" si="3"/>
        <v>47******102</v>
      </c>
      <c r="E126" s="44" t="s">
        <v>298</v>
      </c>
      <c r="F126" s="53" t="s">
        <v>299</v>
      </c>
      <c r="G126" s="43" t="s">
        <v>295</v>
      </c>
      <c r="H126" s="127"/>
      <c r="I126" s="128"/>
    </row>
    <row r="127" spans="1:9" s="20" customFormat="1" ht="12.95" customHeight="1" x14ac:dyDescent="0.2">
      <c r="A127" s="132"/>
      <c r="B127" s="108">
        <v>5</v>
      </c>
      <c r="C127" s="114">
        <v>54031448560</v>
      </c>
      <c r="D127" s="118" t="str">
        <f t="shared" si="3"/>
        <v>54******560</v>
      </c>
      <c r="E127" s="44" t="s">
        <v>411</v>
      </c>
      <c r="F127" s="53" t="s">
        <v>300</v>
      </c>
      <c r="G127" s="43" t="s">
        <v>295</v>
      </c>
      <c r="H127" s="127"/>
      <c r="I127" s="128"/>
    </row>
    <row r="128" spans="1:9" s="20" customFormat="1" ht="12.95" customHeight="1" x14ac:dyDescent="0.2">
      <c r="A128" s="132"/>
      <c r="B128" s="2">
        <v>6</v>
      </c>
      <c r="C128" s="114">
        <v>65167269394</v>
      </c>
      <c r="D128" s="118" t="str">
        <f t="shared" si="3"/>
        <v>65******394</v>
      </c>
      <c r="E128" s="44" t="s">
        <v>301</v>
      </c>
      <c r="F128" s="53" t="s">
        <v>300</v>
      </c>
      <c r="G128" s="43" t="s">
        <v>295</v>
      </c>
      <c r="H128" s="127"/>
      <c r="I128" s="128"/>
    </row>
    <row r="129" spans="1:9" s="20" customFormat="1" ht="12.95" customHeight="1" x14ac:dyDescent="0.2">
      <c r="A129" s="132"/>
      <c r="B129" s="2">
        <v>7</v>
      </c>
      <c r="C129" s="115">
        <v>52642252446</v>
      </c>
      <c r="D129" s="118" t="str">
        <f t="shared" si="3"/>
        <v>52******446</v>
      </c>
      <c r="E129" s="44" t="s">
        <v>302</v>
      </c>
      <c r="F129" s="53" t="s">
        <v>554</v>
      </c>
      <c r="G129" s="43" t="s">
        <v>295</v>
      </c>
      <c r="H129" s="127"/>
      <c r="I129" s="128"/>
    </row>
    <row r="130" spans="1:9" s="20" customFormat="1" ht="12.95" customHeight="1" x14ac:dyDescent="0.2">
      <c r="A130" s="132"/>
      <c r="B130" s="2">
        <v>8</v>
      </c>
      <c r="C130" s="114">
        <v>24632620498</v>
      </c>
      <c r="D130" s="118" t="str">
        <f t="shared" si="3"/>
        <v>24******498</v>
      </c>
      <c r="E130" s="44" t="s">
        <v>303</v>
      </c>
      <c r="F130" s="62" t="s">
        <v>304</v>
      </c>
      <c r="G130" s="43" t="s">
        <v>295</v>
      </c>
      <c r="H130" s="127"/>
      <c r="I130" s="128"/>
    </row>
    <row r="131" spans="1:9" s="20" customFormat="1" ht="12.95" customHeight="1" x14ac:dyDescent="0.2">
      <c r="A131" s="132"/>
      <c r="B131" s="2">
        <v>9</v>
      </c>
      <c r="C131" s="115">
        <v>13448563778</v>
      </c>
      <c r="D131" s="118" t="str">
        <f t="shared" si="3"/>
        <v>13******778</v>
      </c>
      <c r="E131" s="44" t="s">
        <v>305</v>
      </c>
      <c r="F131" s="62" t="s">
        <v>304</v>
      </c>
      <c r="G131" s="43" t="s">
        <v>295</v>
      </c>
      <c r="H131" s="127"/>
      <c r="I131" s="128"/>
    </row>
    <row r="132" spans="1:9" s="20" customFormat="1" ht="12.95" customHeight="1" x14ac:dyDescent="0.2">
      <c r="A132" s="132"/>
      <c r="B132" s="108">
        <v>10</v>
      </c>
      <c r="C132" s="114">
        <v>15494495348</v>
      </c>
      <c r="D132" s="118" t="str">
        <f t="shared" si="3"/>
        <v>15******348</v>
      </c>
      <c r="E132" s="90" t="s">
        <v>306</v>
      </c>
      <c r="F132" s="53" t="s">
        <v>311</v>
      </c>
      <c r="G132" s="43" t="s">
        <v>295</v>
      </c>
      <c r="H132" s="127"/>
      <c r="I132" s="128"/>
    </row>
    <row r="133" spans="1:9" s="20" customFormat="1" ht="12.95" customHeight="1" x14ac:dyDescent="0.2">
      <c r="A133" s="132"/>
      <c r="B133" s="108">
        <v>11</v>
      </c>
      <c r="C133" s="114">
        <v>45841480598</v>
      </c>
      <c r="D133" s="118" t="str">
        <f t="shared" si="3"/>
        <v>45******598</v>
      </c>
      <c r="E133" s="44" t="s">
        <v>307</v>
      </c>
      <c r="F133" s="53" t="s">
        <v>308</v>
      </c>
      <c r="G133" s="43" t="s">
        <v>295</v>
      </c>
      <c r="H133" s="127"/>
      <c r="I133" s="128"/>
    </row>
    <row r="134" spans="1:9" s="20" customFormat="1" ht="12.95" customHeight="1" thickBot="1" x14ac:dyDescent="0.25">
      <c r="A134" s="133"/>
      <c r="B134" s="110">
        <v>12</v>
      </c>
      <c r="C134" s="116">
        <v>35992815844</v>
      </c>
      <c r="D134" s="119" t="str">
        <f t="shared" si="3"/>
        <v>35******844</v>
      </c>
      <c r="E134" s="46" t="s">
        <v>309</v>
      </c>
      <c r="F134" s="63" t="s">
        <v>311</v>
      </c>
      <c r="G134" s="47" t="s">
        <v>295</v>
      </c>
      <c r="H134" s="129"/>
      <c r="I134" s="130"/>
    </row>
    <row r="135" spans="1:9" s="20" customFormat="1" ht="12.95" customHeight="1" x14ac:dyDescent="0.2">
      <c r="A135" s="134">
        <v>11</v>
      </c>
      <c r="B135" s="109">
        <v>1</v>
      </c>
      <c r="C135" s="49">
        <v>40378672546</v>
      </c>
      <c r="D135" s="117" t="str">
        <f t="shared" si="3"/>
        <v>40******546</v>
      </c>
      <c r="E135" s="49" t="s">
        <v>310</v>
      </c>
      <c r="F135" s="58" t="s">
        <v>549</v>
      </c>
      <c r="G135" s="48" t="s">
        <v>295</v>
      </c>
      <c r="H135" s="135"/>
      <c r="I135" s="136"/>
    </row>
    <row r="136" spans="1:9" s="20" customFormat="1" ht="12.95" customHeight="1" x14ac:dyDescent="0.2">
      <c r="A136" s="132"/>
      <c r="B136" s="108">
        <v>2</v>
      </c>
      <c r="C136" s="43">
        <v>21899522626</v>
      </c>
      <c r="D136" s="118" t="str">
        <f t="shared" si="3"/>
        <v>21******626</v>
      </c>
      <c r="E136" s="44" t="s">
        <v>312</v>
      </c>
      <c r="F136" s="53" t="s">
        <v>311</v>
      </c>
      <c r="G136" s="43" t="s">
        <v>295</v>
      </c>
      <c r="H136" s="127"/>
      <c r="I136" s="128"/>
    </row>
    <row r="137" spans="1:9" s="20" customFormat="1" ht="12.95" customHeight="1" x14ac:dyDescent="0.2">
      <c r="A137" s="132"/>
      <c r="B137" s="108">
        <v>3</v>
      </c>
      <c r="C137" s="43">
        <v>33496898998</v>
      </c>
      <c r="D137" s="118" t="str">
        <f t="shared" si="3"/>
        <v>33******998</v>
      </c>
      <c r="E137" s="44" t="s">
        <v>313</v>
      </c>
      <c r="F137" s="53" t="s">
        <v>311</v>
      </c>
      <c r="G137" s="43" t="s">
        <v>295</v>
      </c>
      <c r="H137" s="127"/>
      <c r="I137" s="128"/>
    </row>
    <row r="138" spans="1:9" s="20" customFormat="1" ht="12.95" customHeight="1" x14ac:dyDescent="0.2">
      <c r="A138" s="132"/>
      <c r="B138" s="108">
        <v>4</v>
      </c>
      <c r="C138" s="43">
        <v>25817143382</v>
      </c>
      <c r="D138" s="118" t="str">
        <f t="shared" si="3"/>
        <v>25******382</v>
      </c>
      <c r="E138" s="44" t="s">
        <v>314</v>
      </c>
      <c r="F138" s="53" t="s">
        <v>311</v>
      </c>
      <c r="G138" s="43" t="s">
        <v>295</v>
      </c>
      <c r="H138" s="127"/>
      <c r="I138" s="128"/>
    </row>
    <row r="139" spans="1:9" s="20" customFormat="1" ht="12.95" customHeight="1" x14ac:dyDescent="0.2">
      <c r="A139" s="132"/>
      <c r="B139" s="108">
        <v>5</v>
      </c>
      <c r="C139" s="43">
        <v>41248636576</v>
      </c>
      <c r="D139" s="118" t="str">
        <f t="shared" si="3"/>
        <v>41******576</v>
      </c>
      <c r="E139" s="44" t="s">
        <v>315</v>
      </c>
      <c r="F139" s="53" t="s">
        <v>311</v>
      </c>
      <c r="G139" s="43" t="s">
        <v>295</v>
      </c>
      <c r="H139" s="127"/>
      <c r="I139" s="128"/>
    </row>
    <row r="140" spans="1:9" s="20" customFormat="1" ht="12.95" customHeight="1" x14ac:dyDescent="0.2">
      <c r="A140" s="132"/>
      <c r="B140" s="108">
        <v>6</v>
      </c>
      <c r="C140" s="43">
        <v>41779618812</v>
      </c>
      <c r="D140" s="118" t="str">
        <f t="shared" si="3"/>
        <v>41******812</v>
      </c>
      <c r="E140" s="44" t="s">
        <v>316</v>
      </c>
      <c r="F140" s="53" t="s">
        <v>549</v>
      </c>
      <c r="G140" s="43" t="s">
        <v>295</v>
      </c>
      <c r="H140" s="127"/>
      <c r="I140" s="128"/>
    </row>
    <row r="141" spans="1:9" s="20" customFormat="1" ht="12.95" customHeight="1" x14ac:dyDescent="0.2">
      <c r="A141" s="132"/>
      <c r="B141" s="108">
        <v>7</v>
      </c>
      <c r="C141" s="43">
        <v>24071196448</v>
      </c>
      <c r="D141" s="118" t="str">
        <f t="shared" si="3"/>
        <v>24******448</v>
      </c>
      <c r="E141" s="44" t="s">
        <v>317</v>
      </c>
      <c r="F141" s="53" t="s">
        <v>550</v>
      </c>
      <c r="G141" s="43" t="s">
        <v>295</v>
      </c>
      <c r="H141" s="127"/>
      <c r="I141" s="128"/>
    </row>
    <row r="142" spans="1:9" s="20" customFormat="1" ht="12.95" customHeight="1" x14ac:dyDescent="0.2">
      <c r="A142" s="132"/>
      <c r="B142" s="108">
        <v>8</v>
      </c>
      <c r="C142" s="43">
        <v>23093242768</v>
      </c>
      <c r="D142" s="118" t="str">
        <f t="shared" si="3"/>
        <v>23******768</v>
      </c>
      <c r="E142" s="44" t="s">
        <v>318</v>
      </c>
      <c r="F142" s="62" t="s">
        <v>551</v>
      </c>
      <c r="G142" s="43" t="s">
        <v>295</v>
      </c>
      <c r="H142" s="127"/>
      <c r="I142" s="128"/>
    </row>
    <row r="143" spans="1:9" s="20" customFormat="1" ht="12.95" customHeight="1" x14ac:dyDescent="0.2">
      <c r="A143" s="132"/>
      <c r="B143" s="108">
        <v>9</v>
      </c>
      <c r="C143" s="43">
        <v>54193659002</v>
      </c>
      <c r="D143" s="118" t="str">
        <f t="shared" si="3"/>
        <v>54******002</v>
      </c>
      <c r="E143" s="44" t="s">
        <v>319</v>
      </c>
      <c r="F143" s="53" t="s">
        <v>552</v>
      </c>
      <c r="G143" s="43" t="s">
        <v>295</v>
      </c>
      <c r="H143" s="127"/>
      <c r="I143" s="128"/>
    </row>
    <row r="144" spans="1:9" s="20" customFormat="1" ht="12.95" customHeight="1" thickBot="1" x14ac:dyDescent="0.25">
      <c r="A144" s="133"/>
      <c r="B144" s="110">
        <v>10</v>
      </c>
      <c r="C144" s="47">
        <v>28495828220</v>
      </c>
      <c r="D144" s="119" t="str">
        <f t="shared" si="3"/>
        <v>28******220</v>
      </c>
      <c r="E144" s="46" t="s">
        <v>320</v>
      </c>
      <c r="F144" s="54" t="s">
        <v>553</v>
      </c>
      <c r="G144" s="47" t="s">
        <v>295</v>
      </c>
      <c r="H144" s="129"/>
      <c r="I144" s="130"/>
    </row>
    <row r="145" spans="1:9" s="20" customFormat="1" ht="12.95" customHeight="1" x14ac:dyDescent="0.2">
      <c r="A145" s="131">
        <v>12</v>
      </c>
      <c r="B145" s="112">
        <v>1</v>
      </c>
      <c r="C145" s="50">
        <v>12391370242</v>
      </c>
      <c r="D145" s="121" t="str">
        <f t="shared" si="3"/>
        <v>12******242</v>
      </c>
      <c r="E145" s="50" t="s">
        <v>321</v>
      </c>
      <c r="F145" s="55" t="s">
        <v>549</v>
      </c>
      <c r="G145" s="45" t="s">
        <v>295</v>
      </c>
      <c r="H145" s="125"/>
      <c r="I145" s="126"/>
    </row>
    <row r="146" spans="1:9" s="20" customFormat="1" ht="12.95" customHeight="1" x14ac:dyDescent="0.2">
      <c r="A146" s="132"/>
      <c r="B146" s="108">
        <v>2</v>
      </c>
      <c r="C146" s="43">
        <v>50863308980</v>
      </c>
      <c r="D146" s="118" t="str">
        <f t="shared" si="3"/>
        <v>50******980</v>
      </c>
      <c r="E146" s="44" t="s">
        <v>322</v>
      </c>
      <c r="F146" s="53" t="s">
        <v>553</v>
      </c>
      <c r="G146" s="43" t="s">
        <v>295</v>
      </c>
      <c r="H146" s="127"/>
      <c r="I146" s="128"/>
    </row>
    <row r="147" spans="1:9" s="20" customFormat="1" ht="12.95" customHeight="1" x14ac:dyDescent="0.2">
      <c r="A147" s="132"/>
      <c r="B147" s="108">
        <v>3</v>
      </c>
      <c r="C147" s="43">
        <v>31795958962</v>
      </c>
      <c r="D147" s="118" t="str">
        <f t="shared" si="3"/>
        <v>31******962</v>
      </c>
      <c r="E147" s="44" t="s">
        <v>323</v>
      </c>
      <c r="F147" s="53" t="s">
        <v>311</v>
      </c>
      <c r="G147" s="43" t="s">
        <v>295</v>
      </c>
      <c r="H147" s="127"/>
      <c r="I147" s="128"/>
    </row>
    <row r="148" spans="1:9" s="20" customFormat="1" ht="12.95" customHeight="1" x14ac:dyDescent="0.2">
      <c r="A148" s="132"/>
      <c r="B148" s="108">
        <v>4</v>
      </c>
      <c r="C148" s="44">
        <v>30943980916</v>
      </c>
      <c r="D148" s="118" t="str">
        <f t="shared" si="3"/>
        <v>30******916</v>
      </c>
      <c r="E148" s="44" t="s">
        <v>324</v>
      </c>
      <c r="F148" s="53" t="s">
        <v>311</v>
      </c>
      <c r="G148" s="43" t="s">
        <v>295</v>
      </c>
      <c r="H148" s="127"/>
      <c r="I148" s="128"/>
    </row>
    <row r="149" spans="1:9" s="20" customFormat="1" ht="12.95" customHeight="1" x14ac:dyDescent="0.2">
      <c r="A149" s="132"/>
      <c r="B149" s="108">
        <v>5</v>
      </c>
      <c r="C149" s="43">
        <v>58465058630</v>
      </c>
      <c r="D149" s="118" t="str">
        <f t="shared" si="3"/>
        <v>58******630</v>
      </c>
      <c r="E149" s="44" t="s">
        <v>325</v>
      </c>
      <c r="F149" s="53" t="s">
        <v>552</v>
      </c>
      <c r="G149" s="43" t="s">
        <v>295</v>
      </c>
      <c r="H149" s="127"/>
      <c r="I149" s="128"/>
    </row>
    <row r="150" spans="1:9" s="20" customFormat="1" ht="12.95" customHeight="1" x14ac:dyDescent="0.2">
      <c r="A150" s="132"/>
      <c r="B150" s="108">
        <v>6</v>
      </c>
      <c r="C150" s="43">
        <v>36472800190</v>
      </c>
      <c r="D150" s="118" t="str">
        <f t="shared" si="3"/>
        <v>36******190</v>
      </c>
      <c r="E150" s="44" t="s">
        <v>326</v>
      </c>
      <c r="F150" s="53" t="s">
        <v>553</v>
      </c>
      <c r="G150" s="43" t="s">
        <v>295</v>
      </c>
      <c r="H150" s="127"/>
      <c r="I150" s="128"/>
    </row>
    <row r="151" spans="1:9" s="20" customFormat="1" ht="12.95" customHeight="1" x14ac:dyDescent="0.2">
      <c r="A151" s="132"/>
      <c r="B151" s="108">
        <v>7</v>
      </c>
      <c r="C151" s="43">
        <v>10841655864</v>
      </c>
      <c r="D151" s="118" t="str">
        <f t="shared" si="3"/>
        <v>10******864</v>
      </c>
      <c r="E151" s="44" t="s">
        <v>327</v>
      </c>
      <c r="F151" s="53" t="s">
        <v>550</v>
      </c>
      <c r="G151" s="43" t="s">
        <v>295</v>
      </c>
      <c r="H151" s="127"/>
      <c r="I151" s="128"/>
    </row>
    <row r="152" spans="1:9" s="20" customFormat="1" ht="12.95" customHeight="1" x14ac:dyDescent="0.2">
      <c r="A152" s="132"/>
      <c r="B152" s="108">
        <v>8</v>
      </c>
      <c r="C152" s="43">
        <v>54094212658</v>
      </c>
      <c r="D152" s="118" t="str">
        <f t="shared" si="3"/>
        <v>54******658</v>
      </c>
      <c r="E152" s="44" t="s">
        <v>328</v>
      </c>
      <c r="F152" s="53" t="s">
        <v>311</v>
      </c>
      <c r="G152" s="43" t="s">
        <v>295</v>
      </c>
      <c r="H152" s="127"/>
      <c r="I152" s="128"/>
    </row>
    <row r="153" spans="1:9" s="20" customFormat="1" ht="12.95" customHeight="1" x14ac:dyDescent="0.2">
      <c r="A153" s="132"/>
      <c r="B153" s="108">
        <v>9</v>
      </c>
      <c r="C153" s="43">
        <v>47518620856</v>
      </c>
      <c r="D153" s="118" t="str">
        <f t="shared" si="3"/>
        <v>47******856</v>
      </c>
      <c r="E153" s="44" t="s">
        <v>329</v>
      </c>
      <c r="F153" s="53" t="s">
        <v>311</v>
      </c>
      <c r="G153" s="43" t="s">
        <v>295</v>
      </c>
      <c r="H153" s="127"/>
      <c r="I153" s="128"/>
    </row>
    <row r="154" spans="1:9" s="20" customFormat="1" ht="12.95" customHeight="1" thickBot="1" x14ac:dyDescent="0.25">
      <c r="A154" s="133"/>
      <c r="B154" s="110">
        <v>10</v>
      </c>
      <c r="C154" s="47">
        <v>18677388468</v>
      </c>
      <c r="D154" s="119" t="str">
        <f t="shared" si="3"/>
        <v>18******468</v>
      </c>
      <c r="E154" s="46" t="s">
        <v>330</v>
      </c>
      <c r="F154" s="54" t="s">
        <v>311</v>
      </c>
      <c r="G154" s="47" t="s">
        <v>295</v>
      </c>
      <c r="H154" s="129"/>
      <c r="I154" s="130"/>
    </row>
    <row r="155" spans="1:9" ht="6" customHeight="1" x14ac:dyDescent="0.25">
      <c r="A155" s="7"/>
      <c r="B155" s="3"/>
      <c r="C155" s="4"/>
      <c r="D155" s="4"/>
      <c r="E155" s="5"/>
      <c r="F155" s="74"/>
      <c r="G155" s="6"/>
      <c r="H155" s="7"/>
      <c r="I155" s="7"/>
    </row>
    <row r="156" spans="1:9" ht="9.9499999999999993" customHeight="1" x14ac:dyDescent="0.25">
      <c r="A156" s="124"/>
      <c r="B156" s="124"/>
      <c r="C156" s="124"/>
      <c r="D156" s="124"/>
      <c r="E156" s="124"/>
      <c r="F156" s="124"/>
      <c r="G156" s="124"/>
      <c r="H156" s="124"/>
      <c r="I156" s="124"/>
    </row>
    <row r="157" spans="1:9" ht="29.25" customHeight="1" x14ac:dyDescent="0.25">
      <c r="A157" s="124"/>
      <c r="B157" s="124"/>
      <c r="C157" s="124"/>
      <c r="D157" s="124"/>
      <c r="E157" s="124"/>
      <c r="F157" s="124"/>
      <c r="G157" s="124"/>
      <c r="H157" s="124"/>
      <c r="I157" s="124"/>
    </row>
    <row r="158" spans="1:9" ht="9.75" customHeight="1" x14ac:dyDescent="0.25">
      <c r="A158" s="29"/>
      <c r="B158" s="29"/>
      <c r="C158" s="111"/>
      <c r="D158" s="29"/>
      <c r="E158" s="70"/>
      <c r="F158" s="29"/>
      <c r="G158" s="29"/>
      <c r="H158" s="29"/>
      <c r="I158" s="29"/>
    </row>
    <row r="159" spans="1:9" ht="12" customHeight="1" x14ac:dyDescent="0.25">
      <c r="A159" s="7"/>
      <c r="B159" s="3"/>
      <c r="C159" s="4"/>
      <c r="D159" s="4"/>
      <c r="E159" s="5"/>
      <c r="F159" s="74"/>
      <c r="G159" s="6"/>
      <c r="H159" s="7"/>
      <c r="I159" s="9"/>
    </row>
    <row r="160" spans="1:9" ht="12.95" customHeight="1" x14ac:dyDescent="0.25">
      <c r="A160" s="8"/>
      <c r="B160" s="8"/>
      <c r="C160" s="8"/>
      <c r="D160" s="8"/>
      <c r="E160" s="69"/>
      <c r="F160" s="7"/>
      <c r="G160" s="8"/>
      <c r="H160" s="8"/>
      <c r="I160" s="8"/>
    </row>
    <row r="161" spans="1:9" ht="15.75" thickBot="1" x14ac:dyDescent="0.3">
      <c r="A161" s="8"/>
      <c r="B161" s="8"/>
      <c r="C161" s="8"/>
      <c r="D161" s="8"/>
      <c r="E161" s="69"/>
      <c r="F161" s="7"/>
      <c r="G161" s="8"/>
      <c r="H161" s="8"/>
      <c r="I161" s="8"/>
    </row>
    <row r="162" spans="1:9" s="23" customFormat="1" ht="30.75" customHeight="1" x14ac:dyDescent="0.25">
      <c r="A162" s="138" t="s">
        <v>293</v>
      </c>
      <c r="B162" s="139"/>
      <c r="C162" s="139"/>
      <c r="D162" s="139"/>
      <c r="E162" s="139"/>
      <c r="F162" s="139"/>
      <c r="G162" s="139"/>
      <c r="H162" s="139"/>
      <c r="I162" s="140"/>
    </row>
    <row r="163" spans="1:9" ht="15.75" thickBot="1" x14ac:dyDescent="0.3">
      <c r="A163" s="10" t="s">
        <v>0</v>
      </c>
      <c r="B163" s="106" t="s">
        <v>1</v>
      </c>
      <c r="C163" s="106" t="s">
        <v>409</v>
      </c>
      <c r="D163" s="106" t="s">
        <v>409</v>
      </c>
      <c r="E163" s="65" t="s">
        <v>2</v>
      </c>
      <c r="F163" s="11" t="s">
        <v>3</v>
      </c>
      <c r="G163" s="11" t="s">
        <v>4</v>
      </c>
      <c r="H163" s="141" t="s">
        <v>407</v>
      </c>
      <c r="I163" s="142"/>
    </row>
    <row r="164" spans="1:9" ht="12.95" customHeight="1" x14ac:dyDescent="0.25">
      <c r="A164" s="134">
        <v>13</v>
      </c>
      <c r="B164" s="1">
        <v>1</v>
      </c>
      <c r="C164" s="49">
        <v>51187309318</v>
      </c>
      <c r="D164" s="117" t="str">
        <f t="shared" ref="D164:D194" si="4">LEFT(C164,2)&amp;"******"&amp;RIGHT(C164,3)</f>
        <v>51******318</v>
      </c>
      <c r="E164" s="49" t="s">
        <v>331</v>
      </c>
      <c r="F164" s="58" t="s">
        <v>311</v>
      </c>
      <c r="G164" s="48" t="s">
        <v>295</v>
      </c>
      <c r="H164" s="149"/>
      <c r="I164" s="150"/>
    </row>
    <row r="165" spans="1:9" ht="12.95" customHeight="1" x14ac:dyDescent="0.25">
      <c r="A165" s="132"/>
      <c r="B165" s="2">
        <v>2</v>
      </c>
      <c r="C165" s="43">
        <v>26825310322</v>
      </c>
      <c r="D165" s="118" t="str">
        <f t="shared" si="4"/>
        <v>26******322</v>
      </c>
      <c r="E165" s="44" t="s">
        <v>332</v>
      </c>
      <c r="F165" s="53" t="s">
        <v>311</v>
      </c>
      <c r="G165" s="43" t="s">
        <v>295</v>
      </c>
      <c r="H165" s="145"/>
      <c r="I165" s="146"/>
    </row>
    <row r="166" spans="1:9" ht="12.95" customHeight="1" x14ac:dyDescent="0.25">
      <c r="A166" s="132"/>
      <c r="B166" s="108">
        <v>3</v>
      </c>
      <c r="C166" s="43">
        <v>52282605954</v>
      </c>
      <c r="D166" s="118" t="str">
        <f t="shared" si="4"/>
        <v>52******954</v>
      </c>
      <c r="E166" s="44" t="s">
        <v>333</v>
      </c>
      <c r="F166" s="53" t="s">
        <v>311</v>
      </c>
      <c r="G166" s="43" t="s">
        <v>295</v>
      </c>
      <c r="H166" s="145"/>
      <c r="I166" s="146"/>
    </row>
    <row r="167" spans="1:9" ht="12.95" customHeight="1" x14ac:dyDescent="0.25">
      <c r="A167" s="132"/>
      <c r="B167" s="2">
        <v>4</v>
      </c>
      <c r="C167" s="43">
        <v>23786219626</v>
      </c>
      <c r="D167" s="118" t="str">
        <f t="shared" si="4"/>
        <v>23******626</v>
      </c>
      <c r="E167" s="44" t="s">
        <v>334</v>
      </c>
      <c r="F167" s="53" t="s">
        <v>311</v>
      </c>
      <c r="G167" s="43" t="s">
        <v>295</v>
      </c>
      <c r="H167" s="145"/>
      <c r="I167" s="146"/>
    </row>
    <row r="168" spans="1:9" ht="12.95" customHeight="1" x14ac:dyDescent="0.25">
      <c r="A168" s="132"/>
      <c r="B168" s="2">
        <v>5</v>
      </c>
      <c r="C168" s="43">
        <v>33379888436</v>
      </c>
      <c r="D168" s="118" t="str">
        <f t="shared" si="4"/>
        <v>33******436</v>
      </c>
      <c r="E168" s="44" t="s">
        <v>335</v>
      </c>
      <c r="F168" s="53" t="s">
        <v>311</v>
      </c>
      <c r="G168" s="43" t="s">
        <v>295</v>
      </c>
      <c r="H168" s="145"/>
      <c r="I168" s="146"/>
    </row>
    <row r="169" spans="1:9" ht="12.95" customHeight="1" x14ac:dyDescent="0.25">
      <c r="A169" s="132"/>
      <c r="B169" s="108">
        <v>6</v>
      </c>
      <c r="C169" s="43">
        <v>11648615440</v>
      </c>
      <c r="D169" s="118" t="str">
        <f t="shared" si="4"/>
        <v>11******440</v>
      </c>
      <c r="E169" s="44" t="s">
        <v>336</v>
      </c>
      <c r="F169" s="62" t="s">
        <v>311</v>
      </c>
      <c r="G169" s="43" t="s">
        <v>295</v>
      </c>
      <c r="H169" s="145"/>
      <c r="I169" s="146"/>
    </row>
    <row r="170" spans="1:9" ht="12.95" customHeight="1" x14ac:dyDescent="0.25">
      <c r="A170" s="132"/>
      <c r="B170" s="2">
        <v>7</v>
      </c>
      <c r="C170" s="43">
        <v>38255085916</v>
      </c>
      <c r="D170" s="118" t="str">
        <f t="shared" si="4"/>
        <v>38******916</v>
      </c>
      <c r="E170" s="44" t="s">
        <v>337</v>
      </c>
      <c r="F170" s="53" t="s">
        <v>311</v>
      </c>
      <c r="G170" s="43" t="s">
        <v>295</v>
      </c>
      <c r="H170" s="145"/>
      <c r="I170" s="146"/>
    </row>
    <row r="171" spans="1:9" ht="12.95" customHeight="1" x14ac:dyDescent="0.25">
      <c r="A171" s="132"/>
      <c r="B171" s="2">
        <v>8</v>
      </c>
      <c r="C171" s="43">
        <v>48721379258</v>
      </c>
      <c r="D171" s="118" t="str">
        <f t="shared" si="4"/>
        <v>48******258</v>
      </c>
      <c r="E171" s="44" t="s">
        <v>338</v>
      </c>
      <c r="F171" s="53" t="s">
        <v>311</v>
      </c>
      <c r="G171" s="43" t="s">
        <v>295</v>
      </c>
      <c r="H171" s="145"/>
      <c r="I171" s="146"/>
    </row>
    <row r="172" spans="1:9" ht="12.95" customHeight="1" x14ac:dyDescent="0.25">
      <c r="A172" s="132"/>
      <c r="B172" s="108">
        <v>9</v>
      </c>
      <c r="C172" s="44">
        <v>53725206998</v>
      </c>
      <c r="D172" s="118" t="str">
        <f t="shared" si="4"/>
        <v>53******998</v>
      </c>
      <c r="E172" s="44" t="s">
        <v>339</v>
      </c>
      <c r="F172" s="53" t="s">
        <v>553</v>
      </c>
      <c r="G172" s="43" t="s">
        <v>295</v>
      </c>
      <c r="H172" s="145"/>
      <c r="I172" s="146"/>
    </row>
    <row r="173" spans="1:9" ht="12.95" customHeight="1" x14ac:dyDescent="0.25">
      <c r="A173" s="132"/>
      <c r="B173" s="2">
        <v>10</v>
      </c>
      <c r="C173" s="43">
        <v>38545737754</v>
      </c>
      <c r="D173" s="118" t="str">
        <f t="shared" si="4"/>
        <v>38******754</v>
      </c>
      <c r="E173" s="44" t="s">
        <v>340</v>
      </c>
      <c r="F173" s="53" t="s">
        <v>553</v>
      </c>
      <c r="G173" s="43" t="s">
        <v>295</v>
      </c>
      <c r="H173" s="145"/>
      <c r="I173" s="146"/>
    </row>
    <row r="174" spans="1:9" ht="12.95" customHeight="1" thickBot="1" x14ac:dyDescent="0.3">
      <c r="A174" s="133"/>
      <c r="B174" s="52">
        <v>11</v>
      </c>
      <c r="C174" s="47">
        <v>17605197714</v>
      </c>
      <c r="D174" s="119" t="str">
        <f t="shared" si="4"/>
        <v>17******714</v>
      </c>
      <c r="E174" s="46" t="s">
        <v>341</v>
      </c>
      <c r="F174" s="54" t="s">
        <v>552</v>
      </c>
      <c r="G174" s="47" t="s">
        <v>295</v>
      </c>
      <c r="H174" s="147"/>
      <c r="I174" s="148"/>
    </row>
    <row r="175" spans="1:9" ht="12.95" customHeight="1" x14ac:dyDescent="0.25">
      <c r="A175" s="134">
        <v>14</v>
      </c>
      <c r="B175" s="109">
        <v>1</v>
      </c>
      <c r="C175" s="48">
        <v>52321604610</v>
      </c>
      <c r="D175" s="117" t="str">
        <f t="shared" si="4"/>
        <v>52******610</v>
      </c>
      <c r="E175" s="49" t="s">
        <v>342</v>
      </c>
      <c r="F175" s="61" t="s">
        <v>311</v>
      </c>
      <c r="G175" s="48" t="s">
        <v>295</v>
      </c>
      <c r="H175" s="149"/>
      <c r="I175" s="150"/>
    </row>
    <row r="176" spans="1:9" ht="12.95" customHeight="1" x14ac:dyDescent="0.25">
      <c r="A176" s="132"/>
      <c r="B176" s="108">
        <v>2</v>
      </c>
      <c r="C176" s="43">
        <v>49031101210</v>
      </c>
      <c r="D176" s="118" t="str">
        <f t="shared" si="4"/>
        <v>49******210</v>
      </c>
      <c r="E176" s="44" t="s">
        <v>343</v>
      </c>
      <c r="F176" s="53" t="s">
        <v>311</v>
      </c>
      <c r="G176" s="43" t="s">
        <v>295</v>
      </c>
      <c r="H176" s="145"/>
      <c r="I176" s="146"/>
    </row>
    <row r="177" spans="1:9" ht="12.95" customHeight="1" x14ac:dyDescent="0.25">
      <c r="A177" s="132"/>
      <c r="B177" s="108">
        <v>3</v>
      </c>
      <c r="C177" s="43">
        <v>36008151666</v>
      </c>
      <c r="D177" s="118" t="str">
        <f t="shared" si="4"/>
        <v>36******666</v>
      </c>
      <c r="E177" s="44" t="s">
        <v>344</v>
      </c>
      <c r="F177" s="53" t="s">
        <v>552</v>
      </c>
      <c r="G177" s="43" t="s">
        <v>295</v>
      </c>
      <c r="H177" s="145"/>
      <c r="I177" s="146"/>
    </row>
    <row r="178" spans="1:9" ht="12.95" customHeight="1" x14ac:dyDescent="0.25">
      <c r="A178" s="132"/>
      <c r="B178" s="108">
        <v>4</v>
      </c>
      <c r="C178" s="43">
        <v>57091301578</v>
      </c>
      <c r="D178" s="118" t="str">
        <f t="shared" si="4"/>
        <v>57******578</v>
      </c>
      <c r="E178" s="44" t="s">
        <v>345</v>
      </c>
      <c r="F178" s="53" t="s">
        <v>311</v>
      </c>
      <c r="G178" s="43" t="s">
        <v>295</v>
      </c>
      <c r="H178" s="145"/>
      <c r="I178" s="146"/>
    </row>
    <row r="179" spans="1:9" ht="12.95" customHeight="1" x14ac:dyDescent="0.25">
      <c r="A179" s="132"/>
      <c r="B179" s="108">
        <v>5</v>
      </c>
      <c r="C179" s="43">
        <v>13274568534</v>
      </c>
      <c r="D179" s="118" t="str">
        <f t="shared" si="4"/>
        <v>13******534</v>
      </c>
      <c r="E179" s="44" t="s">
        <v>346</v>
      </c>
      <c r="F179" s="53" t="s">
        <v>311</v>
      </c>
      <c r="G179" s="43" t="s">
        <v>295</v>
      </c>
      <c r="H179" s="145"/>
      <c r="I179" s="146"/>
    </row>
    <row r="180" spans="1:9" ht="12.95" customHeight="1" x14ac:dyDescent="0.25">
      <c r="A180" s="132"/>
      <c r="B180" s="108">
        <v>6</v>
      </c>
      <c r="C180" s="44">
        <v>48073602066</v>
      </c>
      <c r="D180" s="118" t="str">
        <f t="shared" si="4"/>
        <v>48******066</v>
      </c>
      <c r="E180" s="44" t="s">
        <v>347</v>
      </c>
      <c r="F180" s="53" t="s">
        <v>549</v>
      </c>
      <c r="G180" s="43" t="s">
        <v>295</v>
      </c>
      <c r="H180" s="145"/>
      <c r="I180" s="146"/>
    </row>
    <row r="181" spans="1:9" ht="12.95" customHeight="1" x14ac:dyDescent="0.25">
      <c r="A181" s="132"/>
      <c r="B181" s="108">
        <v>7</v>
      </c>
      <c r="C181" s="43">
        <v>36557133250</v>
      </c>
      <c r="D181" s="118" t="str">
        <f t="shared" si="4"/>
        <v>36******250</v>
      </c>
      <c r="E181" s="44" t="s">
        <v>348</v>
      </c>
      <c r="F181" s="53" t="s">
        <v>311</v>
      </c>
      <c r="G181" s="43" t="s">
        <v>295</v>
      </c>
      <c r="H181" s="145"/>
      <c r="I181" s="146"/>
    </row>
    <row r="182" spans="1:9" ht="12.95" customHeight="1" x14ac:dyDescent="0.25">
      <c r="A182" s="132"/>
      <c r="B182" s="108">
        <v>8</v>
      </c>
      <c r="C182" s="51">
        <v>49828101384</v>
      </c>
      <c r="D182" s="118" t="str">
        <f t="shared" si="4"/>
        <v>49******384</v>
      </c>
      <c r="E182" s="44" t="s">
        <v>349</v>
      </c>
      <c r="F182" s="62" t="s">
        <v>311</v>
      </c>
      <c r="G182" s="43" t="s">
        <v>295</v>
      </c>
      <c r="H182" s="145"/>
      <c r="I182" s="146"/>
    </row>
    <row r="183" spans="1:9" ht="12.95" customHeight="1" x14ac:dyDescent="0.25">
      <c r="A183" s="132"/>
      <c r="B183" s="108">
        <v>9</v>
      </c>
      <c r="C183" s="44">
        <v>48907377566</v>
      </c>
      <c r="D183" s="118" t="str">
        <f t="shared" si="4"/>
        <v>48******566</v>
      </c>
      <c r="E183" s="44" t="s">
        <v>350</v>
      </c>
      <c r="F183" s="75" t="s">
        <v>311</v>
      </c>
      <c r="G183" s="43" t="s">
        <v>295</v>
      </c>
      <c r="H183" s="145"/>
      <c r="I183" s="146"/>
    </row>
    <row r="184" spans="1:9" ht="12.95" customHeight="1" thickBot="1" x14ac:dyDescent="0.3">
      <c r="A184" s="133"/>
      <c r="B184" s="110">
        <v>10</v>
      </c>
      <c r="C184" s="47">
        <v>50563332940</v>
      </c>
      <c r="D184" s="119" t="str">
        <f t="shared" si="4"/>
        <v>50******940</v>
      </c>
      <c r="E184" s="46" t="s">
        <v>351</v>
      </c>
      <c r="F184" s="63" t="s">
        <v>311</v>
      </c>
      <c r="G184" s="47" t="s">
        <v>295</v>
      </c>
      <c r="H184" s="147"/>
      <c r="I184" s="148"/>
    </row>
    <row r="185" spans="1:9" ht="12.95" customHeight="1" x14ac:dyDescent="0.25">
      <c r="A185" s="131">
        <v>15</v>
      </c>
      <c r="B185" s="112">
        <v>1</v>
      </c>
      <c r="C185" s="45">
        <v>43351996066</v>
      </c>
      <c r="D185" s="121" t="str">
        <f t="shared" si="4"/>
        <v>43******066</v>
      </c>
      <c r="E185" s="50" t="s">
        <v>352</v>
      </c>
      <c r="F185" s="55" t="s">
        <v>553</v>
      </c>
      <c r="G185" s="45" t="s">
        <v>295</v>
      </c>
      <c r="H185" s="143"/>
      <c r="I185" s="144"/>
    </row>
    <row r="186" spans="1:9" ht="12.95" customHeight="1" x14ac:dyDescent="0.25">
      <c r="A186" s="132"/>
      <c r="B186" s="108">
        <v>2</v>
      </c>
      <c r="C186" s="43">
        <v>23861217134</v>
      </c>
      <c r="D186" s="118" t="str">
        <f t="shared" si="4"/>
        <v>23******134</v>
      </c>
      <c r="E186" s="44" t="s">
        <v>353</v>
      </c>
      <c r="F186" s="53" t="s">
        <v>553</v>
      </c>
      <c r="G186" s="43" t="s">
        <v>295</v>
      </c>
      <c r="H186" s="145"/>
      <c r="I186" s="146"/>
    </row>
    <row r="187" spans="1:9" ht="12.95" customHeight="1" x14ac:dyDescent="0.25">
      <c r="A187" s="132"/>
      <c r="B187" s="108">
        <v>3</v>
      </c>
      <c r="C187" s="43">
        <v>40138866826</v>
      </c>
      <c r="D187" s="118" t="str">
        <f t="shared" si="4"/>
        <v>40******826</v>
      </c>
      <c r="E187" s="44" t="s">
        <v>354</v>
      </c>
      <c r="F187" s="53" t="s">
        <v>311</v>
      </c>
      <c r="G187" s="43" t="s">
        <v>295</v>
      </c>
      <c r="H187" s="145"/>
      <c r="I187" s="146"/>
    </row>
    <row r="188" spans="1:9" ht="12.95" customHeight="1" x14ac:dyDescent="0.25">
      <c r="A188" s="132"/>
      <c r="B188" s="108">
        <v>4</v>
      </c>
      <c r="C188" s="43">
        <v>27239094860</v>
      </c>
      <c r="D188" s="118" t="str">
        <f t="shared" si="4"/>
        <v>27******860</v>
      </c>
      <c r="E188" s="44" t="s">
        <v>355</v>
      </c>
      <c r="F188" s="53" t="s">
        <v>311</v>
      </c>
      <c r="G188" s="43" t="s">
        <v>295</v>
      </c>
      <c r="H188" s="145"/>
      <c r="I188" s="146"/>
    </row>
    <row r="189" spans="1:9" ht="12.95" customHeight="1" x14ac:dyDescent="0.25">
      <c r="A189" s="132"/>
      <c r="B189" s="108">
        <v>5</v>
      </c>
      <c r="C189" s="43">
        <v>49579362836</v>
      </c>
      <c r="D189" s="118" t="str">
        <f t="shared" si="4"/>
        <v>49******836</v>
      </c>
      <c r="E189" s="44" t="s">
        <v>356</v>
      </c>
      <c r="F189" s="53" t="s">
        <v>311</v>
      </c>
      <c r="G189" s="43" t="s">
        <v>295</v>
      </c>
      <c r="H189" s="145"/>
      <c r="I189" s="146"/>
    </row>
    <row r="190" spans="1:9" ht="12.95" customHeight="1" x14ac:dyDescent="0.25">
      <c r="A190" s="132"/>
      <c r="B190" s="108">
        <v>6</v>
      </c>
      <c r="C190" s="43">
        <v>53095251246</v>
      </c>
      <c r="D190" s="118" t="str">
        <f t="shared" si="4"/>
        <v>53******246</v>
      </c>
      <c r="E190" s="44" t="s">
        <v>357</v>
      </c>
      <c r="F190" s="53" t="s">
        <v>549</v>
      </c>
      <c r="G190" s="43" t="s">
        <v>295</v>
      </c>
      <c r="H190" s="145"/>
      <c r="I190" s="146"/>
    </row>
    <row r="191" spans="1:9" ht="12.95" customHeight="1" x14ac:dyDescent="0.25">
      <c r="A191" s="132"/>
      <c r="B191" s="108">
        <v>7</v>
      </c>
      <c r="C191" s="43">
        <v>23045436108</v>
      </c>
      <c r="D191" s="118" t="str">
        <f t="shared" si="4"/>
        <v>23******108</v>
      </c>
      <c r="E191" s="44" t="s">
        <v>358</v>
      </c>
      <c r="F191" s="53" t="s">
        <v>311</v>
      </c>
      <c r="G191" s="43" t="s">
        <v>295</v>
      </c>
      <c r="H191" s="145"/>
      <c r="I191" s="146"/>
    </row>
    <row r="192" spans="1:9" ht="12.95" customHeight="1" x14ac:dyDescent="0.25">
      <c r="A192" s="132"/>
      <c r="B192" s="108">
        <v>8</v>
      </c>
      <c r="C192" s="43">
        <v>16487471660</v>
      </c>
      <c r="D192" s="118" t="str">
        <f t="shared" si="4"/>
        <v>16******660</v>
      </c>
      <c r="E192" s="44" t="s">
        <v>359</v>
      </c>
      <c r="F192" s="53" t="s">
        <v>311</v>
      </c>
      <c r="G192" s="43" t="s">
        <v>295</v>
      </c>
      <c r="H192" s="145"/>
      <c r="I192" s="146"/>
    </row>
    <row r="193" spans="1:9" ht="12.95" customHeight="1" x14ac:dyDescent="0.25">
      <c r="A193" s="132"/>
      <c r="B193" s="108">
        <v>9</v>
      </c>
      <c r="C193" s="44">
        <v>57070302206</v>
      </c>
      <c r="D193" s="118" t="str">
        <f t="shared" si="4"/>
        <v>57******206</v>
      </c>
      <c r="E193" s="44" t="s">
        <v>360</v>
      </c>
      <c r="F193" s="53" t="s">
        <v>311</v>
      </c>
      <c r="G193" s="43" t="s">
        <v>295</v>
      </c>
      <c r="H193" s="145"/>
      <c r="I193" s="146"/>
    </row>
    <row r="194" spans="1:9" ht="12.95" customHeight="1" thickBot="1" x14ac:dyDescent="0.3">
      <c r="A194" s="133"/>
      <c r="B194" s="110">
        <v>10</v>
      </c>
      <c r="C194" s="47">
        <v>47146436690</v>
      </c>
      <c r="D194" s="119" t="str">
        <f t="shared" si="4"/>
        <v>47******690</v>
      </c>
      <c r="E194" s="46" t="s">
        <v>361</v>
      </c>
      <c r="F194" s="54" t="s">
        <v>311</v>
      </c>
      <c r="G194" s="47" t="s">
        <v>295</v>
      </c>
      <c r="H194" s="147"/>
      <c r="I194" s="148"/>
    </row>
    <row r="195" spans="1:9" ht="9.9499999999999993" customHeight="1" x14ac:dyDescent="0.25">
      <c r="A195" s="3"/>
      <c r="B195" s="3"/>
      <c r="C195" s="4"/>
      <c r="D195" s="4"/>
      <c r="E195" s="5"/>
      <c r="F195" s="74"/>
      <c r="G195" s="6"/>
      <c r="H195" s="7"/>
      <c r="I195" s="7"/>
    </row>
    <row r="196" spans="1:9" ht="9.9499999999999993" customHeight="1" x14ac:dyDescent="0.25">
      <c r="A196" s="7"/>
      <c r="B196" s="3"/>
      <c r="C196" s="4"/>
      <c r="D196" s="4"/>
      <c r="E196" s="5"/>
      <c r="F196" s="74"/>
      <c r="G196" s="6"/>
      <c r="H196" s="7"/>
      <c r="I196" s="7"/>
    </row>
    <row r="197" spans="1:9" x14ac:dyDescent="0.25">
      <c r="A197" s="137"/>
      <c r="B197" s="137"/>
      <c r="C197" s="137"/>
      <c r="D197" s="137"/>
      <c r="E197" s="137"/>
      <c r="F197" s="137"/>
      <c r="G197" s="137"/>
      <c r="H197" s="137"/>
      <c r="I197" s="137"/>
    </row>
    <row r="198" spans="1:9" ht="27.75" customHeight="1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</row>
    <row r="199" spans="1:9" ht="27" customHeight="1" x14ac:dyDescent="0.25">
      <c r="A199" s="8"/>
      <c r="B199" s="8"/>
      <c r="C199" s="8"/>
      <c r="D199" s="8"/>
      <c r="E199" s="69"/>
      <c r="F199" s="7"/>
      <c r="G199" s="8"/>
      <c r="H199" s="8"/>
      <c r="I199" s="8"/>
    </row>
    <row r="200" spans="1:9" ht="15.75" thickBot="1" x14ac:dyDescent="0.3">
      <c r="A200" s="8"/>
      <c r="B200" s="8"/>
      <c r="C200" s="8"/>
      <c r="D200" s="8"/>
      <c r="E200" s="69"/>
      <c r="F200" s="7"/>
      <c r="G200" s="8"/>
      <c r="H200" s="8"/>
      <c r="I200" s="8"/>
    </row>
    <row r="201" spans="1:9" ht="28.5" customHeight="1" x14ac:dyDescent="0.25">
      <c r="A201" s="151" t="s">
        <v>9</v>
      </c>
      <c r="B201" s="152"/>
      <c r="C201" s="152"/>
      <c r="D201" s="152"/>
      <c r="E201" s="152"/>
      <c r="F201" s="152"/>
      <c r="G201" s="152"/>
      <c r="H201" s="152"/>
      <c r="I201" s="153"/>
    </row>
    <row r="202" spans="1:9" ht="15.75" thickBot="1" x14ac:dyDescent="0.3">
      <c r="A202" s="10" t="s">
        <v>0</v>
      </c>
      <c r="B202" s="106" t="s">
        <v>1</v>
      </c>
      <c r="C202" s="106" t="s">
        <v>409</v>
      </c>
      <c r="D202" s="106" t="s">
        <v>409</v>
      </c>
      <c r="E202" s="65" t="s">
        <v>2</v>
      </c>
      <c r="F202" s="11" t="s">
        <v>3</v>
      </c>
      <c r="G202" s="11" t="s">
        <v>4</v>
      </c>
      <c r="H202" s="141" t="s">
        <v>407</v>
      </c>
      <c r="I202" s="142"/>
    </row>
    <row r="203" spans="1:9" ht="12.95" customHeight="1" x14ac:dyDescent="0.25">
      <c r="A203" s="134">
        <v>16</v>
      </c>
      <c r="B203" s="1">
        <v>1</v>
      </c>
      <c r="C203" s="36">
        <v>51094648838</v>
      </c>
      <c r="D203" s="117" t="str">
        <f t="shared" ref="D203:D232" si="5">LEFT(C203,2)&amp;"******"&amp;RIGHT(C203,3)</f>
        <v>51******838</v>
      </c>
      <c r="E203" s="66" t="s">
        <v>183</v>
      </c>
      <c r="F203" s="36" t="s">
        <v>291</v>
      </c>
      <c r="G203" s="37" t="s">
        <v>11</v>
      </c>
      <c r="H203" s="149"/>
      <c r="I203" s="150"/>
    </row>
    <row r="204" spans="1:9" ht="12.95" customHeight="1" x14ac:dyDescent="0.25">
      <c r="A204" s="132"/>
      <c r="B204" s="2">
        <v>2</v>
      </c>
      <c r="C204" s="31">
        <v>13214920798</v>
      </c>
      <c r="D204" s="118" t="str">
        <f t="shared" si="5"/>
        <v>13******798</v>
      </c>
      <c r="E204" s="60" t="s">
        <v>184</v>
      </c>
      <c r="F204" s="31" t="s">
        <v>291</v>
      </c>
      <c r="G204" s="32" t="s">
        <v>130</v>
      </c>
      <c r="H204" s="145"/>
      <c r="I204" s="146"/>
    </row>
    <row r="205" spans="1:9" ht="12.95" customHeight="1" x14ac:dyDescent="0.25">
      <c r="A205" s="132"/>
      <c r="B205" s="108">
        <v>3</v>
      </c>
      <c r="C205" s="31">
        <v>48244406394</v>
      </c>
      <c r="D205" s="118" t="str">
        <f t="shared" si="5"/>
        <v>48******394</v>
      </c>
      <c r="E205" s="60" t="s">
        <v>185</v>
      </c>
      <c r="F205" s="31" t="s">
        <v>291</v>
      </c>
      <c r="G205" s="32" t="s">
        <v>130</v>
      </c>
      <c r="H205" s="145"/>
      <c r="I205" s="146"/>
    </row>
    <row r="206" spans="1:9" ht="12.95" customHeight="1" x14ac:dyDescent="0.25">
      <c r="A206" s="132"/>
      <c r="B206" s="108">
        <v>4</v>
      </c>
      <c r="C206" s="40">
        <v>47032448158</v>
      </c>
      <c r="D206" s="118" t="str">
        <f t="shared" si="5"/>
        <v>47******158</v>
      </c>
      <c r="E206" s="60" t="s">
        <v>186</v>
      </c>
      <c r="F206" s="31" t="s">
        <v>291</v>
      </c>
      <c r="G206" s="32" t="s">
        <v>130</v>
      </c>
      <c r="H206" s="145"/>
      <c r="I206" s="146"/>
    </row>
    <row r="207" spans="1:9" ht="12.95" customHeight="1" x14ac:dyDescent="0.25">
      <c r="A207" s="132"/>
      <c r="B207" s="108">
        <v>5</v>
      </c>
      <c r="C207" s="31" t="s">
        <v>187</v>
      </c>
      <c r="D207" s="118" t="str">
        <f t="shared" si="5"/>
        <v>13******854</v>
      </c>
      <c r="E207" s="60" t="s">
        <v>188</v>
      </c>
      <c r="F207" s="31" t="s">
        <v>291</v>
      </c>
      <c r="G207" s="32" t="s">
        <v>130</v>
      </c>
      <c r="H207" s="145"/>
      <c r="I207" s="146"/>
    </row>
    <row r="208" spans="1:9" ht="12.95" customHeight="1" x14ac:dyDescent="0.25">
      <c r="A208" s="132"/>
      <c r="B208" s="2">
        <v>6</v>
      </c>
      <c r="C208" s="31" t="s">
        <v>189</v>
      </c>
      <c r="D208" s="118" t="str">
        <f t="shared" si="5"/>
        <v>34******480</v>
      </c>
      <c r="E208" s="60" t="s">
        <v>190</v>
      </c>
      <c r="F208" s="31" t="s">
        <v>291</v>
      </c>
      <c r="G208" s="32" t="s">
        <v>130</v>
      </c>
      <c r="H208" s="145"/>
      <c r="I208" s="146"/>
    </row>
    <row r="209" spans="1:9" ht="12.95" customHeight="1" x14ac:dyDescent="0.25">
      <c r="A209" s="132"/>
      <c r="B209" s="2">
        <v>7</v>
      </c>
      <c r="C209" s="31" t="s">
        <v>191</v>
      </c>
      <c r="D209" s="118" t="str">
        <f t="shared" si="5"/>
        <v>12******756</v>
      </c>
      <c r="E209" s="60" t="s">
        <v>192</v>
      </c>
      <c r="F209" s="31" t="s">
        <v>291</v>
      </c>
      <c r="G209" s="32" t="s">
        <v>130</v>
      </c>
      <c r="H209" s="145"/>
      <c r="I209" s="146"/>
    </row>
    <row r="210" spans="1:9" ht="12.95" customHeight="1" x14ac:dyDescent="0.25">
      <c r="A210" s="132"/>
      <c r="B210" s="108">
        <v>8</v>
      </c>
      <c r="C210" s="31">
        <v>12850355032</v>
      </c>
      <c r="D210" s="118" t="str">
        <f t="shared" si="5"/>
        <v>12******032</v>
      </c>
      <c r="E210" s="60" t="s">
        <v>193</v>
      </c>
      <c r="F210" s="31" t="s">
        <v>291</v>
      </c>
      <c r="G210" s="32" t="s">
        <v>11</v>
      </c>
      <c r="H210" s="145"/>
      <c r="I210" s="146"/>
    </row>
    <row r="211" spans="1:9" ht="12.95" customHeight="1" x14ac:dyDescent="0.25">
      <c r="A211" s="132"/>
      <c r="B211" s="108">
        <v>9</v>
      </c>
      <c r="C211" s="31" t="s">
        <v>194</v>
      </c>
      <c r="D211" s="118" t="str">
        <f t="shared" si="5"/>
        <v>21******958</v>
      </c>
      <c r="E211" s="60" t="s">
        <v>195</v>
      </c>
      <c r="F211" s="31" t="s">
        <v>291</v>
      </c>
      <c r="G211" s="32" t="s">
        <v>130</v>
      </c>
      <c r="H211" s="145"/>
      <c r="I211" s="146"/>
    </row>
    <row r="212" spans="1:9" ht="12.95" customHeight="1" thickBot="1" x14ac:dyDescent="0.3">
      <c r="A212" s="133"/>
      <c r="B212" s="110">
        <v>10</v>
      </c>
      <c r="C212" s="33" t="s">
        <v>196</v>
      </c>
      <c r="D212" s="119" t="str">
        <f t="shared" si="5"/>
        <v>43******110</v>
      </c>
      <c r="E212" s="67" t="s">
        <v>197</v>
      </c>
      <c r="F212" s="33" t="s">
        <v>291</v>
      </c>
      <c r="G212" s="34" t="s">
        <v>130</v>
      </c>
      <c r="H212" s="147"/>
      <c r="I212" s="148"/>
    </row>
    <row r="213" spans="1:9" ht="12.95" customHeight="1" x14ac:dyDescent="0.25">
      <c r="A213" s="134">
        <v>17</v>
      </c>
      <c r="B213" s="109">
        <v>1</v>
      </c>
      <c r="C213" s="36" t="s">
        <v>198</v>
      </c>
      <c r="D213" s="117" t="str">
        <f t="shared" si="5"/>
        <v>22******134</v>
      </c>
      <c r="E213" s="66" t="s">
        <v>199</v>
      </c>
      <c r="F213" s="36" t="s">
        <v>291</v>
      </c>
      <c r="G213" s="37" t="s">
        <v>130</v>
      </c>
      <c r="H213" s="149"/>
      <c r="I213" s="150"/>
    </row>
    <row r="214" spans="1:9" ht="12.95" customHeight="1" x14ac:dyDescent="0.25">
      <c r="A214" s="132"/>
      <c r="B214" s="108">
        <v>2</v>
      </c>
      <c r="C214" s="31" t="s">
        <v>200</v>
      </c>
      <c r="D214" s="118" t="str">
        <f t="shared" si="5"/>
        <v>25******842</v>
      </c>
      <c r="E214" s="60" t="s">
        <v>201</v>
      </c>
      <c r="F214" s="31" t="s">
        <v>291</v>
      </c>
      <c r="G214" s="32" t="s">
        <v>130</v>
      </c>
      <c r="H214" s="145"/>
      <c r="I214" s="146"/>
    </row>
    <row r="215" spans="1:9" ht="12.95" customHeight="1" x14ac:dyDescent="0.25">
      <c r="A215" s="132"/>
      <c r="B215" s="108">
        <v>3</v>
      </c>
      <c r="C215" s="31">
        <v>38884720820</v>
      </c>
      <c r="D215" s="118" t="str">
        <f t="shared" si="5"/>
        <v>38******820</v>
      </c>
      <c r="E215" s="60" t="s">
        <v>202</v>
      </c>
      <c r="F215" s="31" t="s">
        <v>291</v>
      </c>
      <c r="G215" s="32" t="s">
        <v>130</v>
      </c>
      <c r="H215" s="145"/>
      <c r="I215" s="146"/>
    </row>
    <row r="216" spans="1:9" ht="12.95" customHeight="1" x14ac:dyDescent="0.25">
      <c r="A216" s="132"/>
      <c r="B216" s="108">
        <v>4</v>
      </c>
      <c r="C216" s="31" t="s">
        <v>203</v>
      </c>
      <c r="D216" s="118" t="str">
        <f t="shared" si="5"/>
        <v>32******602</v>
      </c>
      <c r="E216" s="60" t="s">
        <v>204</v>
      </c>
      <c r="F216" s="31" t="s">
        <v>291</v>
      </c>
      <c r="G216" s="32" t="s">
        <v>130</v>
      </c>
      <c r="H216" s="145"/>
      <c r="I216" s="146"/>
    </row>
    <row r="217" spans="1:9" ht="12.95" customHeight="1" x14ac:dyDescent="0.25">
      <c r="A217" s="132"/>
      <c r="B217" s="108">
        <v>5</v>
      </c>
      <c r="C217" s="108">
        <v>46321471884</v>
      </c>
      <c r="D217" s="118" t="str">
        <f t="shared" si="5"/>
        <v>46******884</v>
      </c>
      <c r="E217" s="68" t="s">
        <v>205</v>
      </c>
      <c r="F217" s="31" t="s">
        <v>291</v>
      </c>
      <c r="G217" s="32" t="s">
        <v>11</v>
      </c>
      <c r="H217" s="145"/>
      <c r="I217" s="146"/>
    </row>
    <row r="218" spans="1:9" ht="12.95" customHeight="1" x14ac:dyDescent="0.25">
      <c r="A218" s="132"/>
      <c r="B218" s="108">
        <v>6</v>
      </c>
      <c r="C218" s="31">
        <v>56200382668</v>
      </c>
      <c r="D218" s="118" t="str">
        <f t="shared" si="5"/>
        <v>56******668</v>
      </c>
      <c r="E218" s="60" t="s">
        <v>206</v>
      </c>
      <c r="F218" s="31" t="s">
        <v>291</v>
      </c>
      <c r="G218" s="32" t="s">
        <v>130</v>
      </c>
      <c r="H218" s="145"/>
      <c r="I218" s="146"/>
    </row>
    <row r="219" spans="1:9" ht="12.95" customHeight="1" x14ac:dyDescent="0.25">
      <c r="A219" s="132"/>
      <c r="B219" s="108">
        <v>7</v>
      </c>
      <c r="C219" s="31" t="s">
        <v>207</v>
      </c>
      <c r="D219" s="118" t="str">
        <f t="shared" si="5"/>
        <v>37******614</v>
      </c>
      <c r="E219" s="60" t="s">
        <v>208</v>
      </c>
      <c r="F219" s="31" t="s">
        <v>291</v>
      </c>
      <c r="G219" s="32" t="s">
        <v>11</v>
      </c>
      <c r="H219" s="145"/>
      <c r="I219" s="146"/>
    </row>
    <row r="220" spans="1:9" ht="12.95" customHeight="1" x14ac:dyDescent="0.25">
      <c r="A220" s="132"/>
      <c r="B220" s="108">
        <v>8</v>
      </c>
      <c r="C220" s="31" t="s">
        <v>209</v>
      </c>
      <c r="D220" s="118" t="str">
        <f t="shared" si="5"/>
        <v>44******744</v>
      </c>
      <c r="E220" s="60" t="s">
        <v>210</v>
      </c>
      <c r="F220" s="31" t="s">
        <v>291</v>
      </c>
      <c r="G220" s="32" t="s">
        <v>130</v>
      </c>
      <c r="H220" s="145"/>
      <c r="I220" s="146"/>
    </row>
    <row r="221" spans="1:9" ht="12.95" customHeight="1" x14ac:dyDescent="0.25">
      <c r="A221" s="132"/>
      <c r="B221" s="108">
        <v>9</v>
      </c>
      <c r="C221" s="31" t="s">
        <v>211</v>
      </c>
      <c r="D221" s="118" t="str">
        <f t="shared" si="5"/>
        <v>40******422</v>
      </c>
      <c r="E221" s="60" t="s">
        <v>212</v>
      </c>
      <c r="F221" s="31" t="s">
        <v>291</v>
      </c>
      <c r="G221" s="32" t="s">
        <v>130</v>
      </c>
      <c r="H221" s="145"/>
      <c r="I221" s="146"/>
    </row>
    <row r="222" spans="1:9" ht="12.95" customHeight="1" thickBot="1" x14ac:dyDescent="0.3">
      <c r="A222" s="133"/>
      <c r="B222" s="110">
        <v>10</v>
      </c>
      <c r="C222" s="33" t="s">
        <v>213</v>
      </c>
      <c r="D222" s="119" t="str">
        <f t="shared" si="5"/>
        <v>53******276</v>
      </c>
      <c r="E222" s="67" t="s">
        <v>214</v>
      </c>
      <c r="F222" s="33" t="s">
        <v>291</v>
      </c>
      <c r="G222" s="34" t="s">
        <v>130</v>
      </c>
      <c r="H222" s="147"/>
      <c r="I222" s="148"/>
    </row>
    <row r="223" spans="1:9" ht="12.95" customHeight="1" x14ac:dyDescent="0.25">
      <c r="A223" s="131">
        <v>18</v>
      </c>
      <c r="B223" s="112">
        <v>1</v>
      </c>
      <c r="C223" s="120" t="s">
        <v>215</v>
      </c>
      <c r="D223" s="121" t="str">
        <f t="shared" si="5"/>
        <v>24******954</v>
      </c>
      <c r="E223" s="122" t="s">
        <v>216</v>
      </c>
      <c r="F223" s="120" t="s">
        <v>291</v>
      </c>
      <c r="G223" s="123" t="s">
        <v>69</v>
      </c>
      <c r="H223" s="143"/>
      <c r="I223" s="144"/>
    </row>
    <row r="224" spans="1:9" ht="12.95" customHeight="1" x14ac:dyDescent="0.25">
      <c r="A224" s="132"/>
      <c r="B224" s="108">
        <v>2</v>
      </c>
      <c r="C224" s="31" t="s">
        <v>217</v>
      </c>
      <c r="D224" s="118" t="str">
        <f t="shared" si="5"/>
        <v>44******624</v>
      </c>
      <c r="E224" s="60" t="s">
        <v>218</v>
      </c>
      <c r="F224" s="31" t="s">
        <v>291</v>
      </c>
      <c r="G224" s="32" t="s">
        <v>130</v>
      </c>
      <c r="H224" s="145"/>
      <c r="I224" s="146"/>
    </row>
    <row r="225" spans="1:9" ht="12.95" customHeight="1" x14ac:dyDescent="0.25">
      <c r="A225" s="132"/>
      <c r="B225" s="108">
        <v>3</v>
      </c>
      <c r="C225" s="31" t="s">
        <v>219</v>
      </c>
      <c r="D225" s="118" t="str">
        <f t="shared" si="5"/>
        <v>27******220</v>
      </c>
      <c r="E225" s="60" t="s">
        <v>220</v>
      </c>
      <c r="F225" s="31" t="s">
        <v>291</v>
      </c>
      <c r="G225" s="32" t="s">
        <v>11</v>
      </c>
      <c r="H225" s="145"/>
      <c r="I225" s="146"/>
    </row>
    <row r="226" spans="1:9" ht="12.95" customHeight="1" x14ac:dyDescent="0.25">
      <c r="A226" s="132"/>
      <c r="B226" s="108">
        <v>4</v>
      </c>
      <c r="C226" s="108">
        <v>23407003504</v>
      </c>
      <c r="D226" s="118" t="str">
        <f t="shared" si="5"/>
        <v>23******504</v>
      </c>
      <c r="E226" s="68" t="s">
        <v>221</v>
      </c>
      <c r="F226" s="31" t="s">
        <v>291</v>
      </c>
      <c r="G226" s="32" t="s">
        <v>130</v>
      </c>
      <c r="H226" s="145"/>
      <c r="I226" s="146"/>
    </row>
    <row r="227" spans="1:9" ht="12.95" customHeight="1" x14ac:dyDescent="0.25">
      <c r="A227" s="132"/>
      <c r="B227" s="108">
        <v>5</v>
      </c>
      <c r="C227" s="31">
        <v>38755711254</v>
      </c>
      <c r="D227" s="118" t="str">
        <f t="shared" si="5"/>
        <v>38******254</v>
      </c>
      <c r="E227" s="60" t="s">
        <v>222</v>
      </c>
      <c r="F227" s="31" t="s">
        <v>291</v>
      </c>
      <c r="G227" s="32" t="s">
        <v>69</v>
      </c>
      <c r="H227" s="145"/>
      <c r="I227" s="146"/>
    </row>
    <row r="228" spans="1:9" ht="12.95" customHeight="1" x14ac:dyDescent="0.25">
      <c r="A228" s="132"/>
      <c r="B228" s="108">
        <v>6</v>
      </c>
      <c r="C228" s="31" t="s">
        <v>223</v>
      </c>
      <c r="D228" s="118" t="str">
        <f t="shared" si="5"/>
        <v>16******840</v>
      </c>
      <c r="E228" s="60" t="s">
        <v>224</v>
      </c>
      <c r="F228" s="31" t="s">
        <v>291</v>
      </c>
      <c r="G228" s="32" t="s">
        <v>130</v>
      </c>
      <c r="H228" s="145"/>
      <c r="I228" s="146"/>
    </row>
    <row r="229" spans="1:9" ht="12.95" customHeight="1" x14ac:dyDescent="0.25">
      <c r="A229" s="132"/>
      <c r="B229" s="108">
        <v>7</v>
      </c>
      <c r="C229" s="31">
        <v>11872387670</v>
      </c>
      <c r="D229" s="118" t="str">
        <f t="shared" si="5"/>
        <v>11******670</v>
      </c>
      <c r="E229" s="60" t="s">
        <v>225</v>
      </c>
      <c r="F229" s="31" t="s">
        <v>291</v>
      </c>
      <c r="G229" s="32" t="s">
        <v>11</v>
      </c>
      <c r="H229" s="145"/>
      <c r="I229" s="146"/>
    </row>
    <row r="230" spans="1:9" ht="12.95" customHeight="1" x14ac:dyDescent="0.25">
      <c r="A230" s="132"/>
      <c r="B230" s="108">
        <v>8</v>
      </c>
      <c r="C230" s="108">
        <v>26150140144</v>
      </c>
      <c r="D230" s="118" t="str">
        <f t="shared" si="5"/>
        <v>26******144</v>
      </c>
      <c r="E230" s="68" t="s">
        <v>226</v>
      </c>
      <c r="F230" s="31" t="s">
        <v>291</v>
      </c>
      <c r="G230" s="32" t="s">
        <v>130</v>
      </c>
      <c r="H230" s="145"/>
      <c r="I230" s="146"/>
    </row>
    <row r="231" spans="1:9" ht="12.95" customHeight="1" x14ac:dyDescent="0.25">
      <c r="A231" s="132"/>
      <c r="B231" s="108">
        <v>9</v>
      </c>
      <c r="C231" s="108">
        <v>49309368664</v>
      </c>
      <c r="D231" s="118" t="str">
        <f t="shared" si="5"/>
        <v>49******664</v>
      </c>
      <c r="E231" s="68" t="s">
        <v>227</v>
      </c>
      <c r="F231" s="31" t="s">
        <v>291</v>
      </c>
      <c r="G231" s="32" t="s">
        <v>130</v>
      </c>
      <c r="H231" s="145"/>
      <c r="I231" s="146"/>
    </row>
    <row r="232" spans="1:9" ht="12.95" customHeight="1" thickBot="1" x14ac:dyDescent="0.3">
      <c r="A232" s="133"/>
      <c r="B232" s="110">
        <v>10</v>
      </c>
      <c r="C232" s="33" t="s">
        <v>228</v>
      </c>
      <c r="D232" s="119" t="str">
        <f t="shared" si="5"/>
        <v>46******974</v>
      </c>
      <c r="E232" s="67" t="s">
        <v>229</v>
      </c>
      <c r="F232" s="33" t="s">
        <v>291</v>
      </c>
      <c r="G232" s="34" t="s">
        <v>69</v>
      </c>
      <c r="H232" s="147"/>
      <c r="I232" s="148"/>
    </row>
    <row r="233" spans="1:9" ht="9.9499999999999993" customHeight="1" x14ac:dyDescent="0.25">
      <c r="A233" s="3"/>
      <c r="B233" s="3"/>
      <c r="C233" s="4"/>
      <c r="D233" s="4"/>
      <c r="E233" s="5"/>
      <c r="F233" s="74"/>
      <c r="G233" s="6"/>
      <c r="H233" s="7"/>
      <c r="I233" s="7"/>
    </row>
    <row r="234" spans="1:9" ht="9.9499999999999993" customHeight="1" x14ac:dyDescent="0.25">
      <c r="A234" s="7"/>
      <c r="B234" s="3"/>
      <c r="C234" s="4"/>
      <c r="D234" s="4"/>
      <c r="E234" s="5"/>
      <c r="F234" s="74"/>
      <c r="G234" s="6"/>
      <c r="H234" s="7"/>
      <c r="I234" s="7"/>
    </row>
    <row r="235" spans="1:9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</row>
    <row r="236" spans="1:9" ht="30" customHeight="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</row>
    <row r="237" spans="1:9" x14ac:dyDescent="0.25">
      <c r="A237" s="7"/>
      <c r="B237" s="3"/>
      <c r="C237" s="4"/>
      <c r="D237" s="4"/>
      <c r="E237" s="5"/>
      <c r="F237" s="74"/>
      <c r="G237" s="6"/>
      <c r="H237" s="7"/>
      <c r="I237" s="9"/>
    </row>
    <row r="238" spans="1:9" x14ac:dyDescent="0.25">
      <c r="A238" s="8"/>
      <c r="B238" s="8"/>
      <c r="C238" s="8"/>
      <c r="D238" s="8"/>
      <c r="E238" s="69"/>
      <c r="F238" s="7"/>
      <c r="G238" s="8"/>
      <c r="H238" s="8"/>
      <c r="I238" s="8"/>
    </row>
    <row r="239" spans="1:9" ht="15.75" thickBot="1" x14ac:dyDescent="0.3">
      <c r="A239" s="8"/>
      <c r="B239" s="8"/>
      <c r="C239" s="8"/>
      <c r="D239" s="8"/>
      <c r="E239" s="69"/>
      <c r="F239" s="7"/>
      <c r="G239" s="8"/>
      <c r="H239" s="8"/>
      <c r="I239" s="8"/>
    </row>
    <row r="240" spans="1:9" ht="30.75" customHeight="1" x14ac:dyDescent="0.25">
      <c r="A240" s="151" t="s">
        <v>9</v>
      </c>
      <c r="B240" s="152"/>
      <c r="C240" s="152"/>
      <c r="D240" s="152"/>
      <c r="E240" s="152"/>
      <c r="F240" s="152"/>
      <c r="G240" s="152"/>
      <c r="H240" s="152"/>
      <c r="I240" s="153"/>
    </row>
    <row r="241" spans="1:9" ht="15.75" thickBot="1" x14ac:dyDescent="0.3">
      <c r="A241" s="10" t="s">
        <v>0</v>
      </c>
      <c r="B241" s="106" t="s">
        <v>1</v>
      </c>
      <c r="C241" s="106" t="s">
        <v>409</v>
      </c>
      <c r="D241" s="106" t="s">
        <v>409</v>
      </c>
      <c r="E241" s="65" t="s">
        <v>2</v>
      </c>
      <c r="F241" s="11" t="s">
        <v>3</v>
      </c>
      <c r="G241" s="11" t="s">
        <v>4</v>
      </c>
      <c r="H241" s="141" t="s">
        <v>407</v>
      </c>
      <c r="I241" s="142"/>
    </row>
    <row r="242" spans="1:9" ht="12.95" customHeight="1" x14ac:dyDescent="0.25">
      <c r="A242" s="134">
        <v>19</v>
      </c>
      <c r="B242" s="1">
        <v>1</v>
      </c>
      <c r="C242" s="36" t="s">
        <v>230</v>
      </c>
      <c r="D242" s="117" t="str">
        <f t="shared" ref="D242:D271" si="6">LEFT(C242,2)&amp;"******"&amp;RIGHT(C242,3)</f>
        <v>17******062</v>
      </c>
      <c r="E242" s="66" t="s">
        <v>231</v>
      </c>
      <c r="F242" s="36" t="s">
        <v>291</v>
      </c>
      <c r="G242" s="37" t="s">
        <v>130</v>
      </c>
      <c r="H242" s="149"/>
      <c r="I242" s="150"/>
    </row>
    <row r="243" spans="1:9" ht="12.95" customHeight="1" x14ac:dyDescent="0.25">
      <c r="A243" s="132"/>
      <c r="B243" s="2">
        <v>2</v>
      </c>
      <c r="C243" s="31" t="s">
        <v>232</v>
      </c>
      <c r="D243" s="118" t="str">
        <f t="shared" si="6"/>
        <v>30******538</v>
      </c>
      <c r="E243" s="60" t="s">
        <v>233</v>
      </c>
      <c r="F243" s="31" t="s">
        <v>291</v>
      </c>
      <c r="G243" s="32" t="s">
        <v>11</v>
      </c>
      <c r="H243" s="145"/>
      <c r="I243" s="146"/>
    </row>
    <row r="244" spans="1:9" ht="12.95" customHeight="1" x14ac:dyDescent="0.25">
      <c r="A244" s="132"/>
      <c r="B244" s="108">
        <v>3</v>
      </c>
      <c r="C244" s="108">
        <v>41131891716</v>
      </c>
      <c r="D244" s="118" t="str">
        <f t="shared" si="6"/>
        <v>41******716</v>
      </c>
      <c r="E244" s="68" t="s">
        <v>234</v>
      </c>
      <c r="F244" s="31" t="s">
        <v>291</v>
      </c>
      <c r="G244" s="32" t="s">
        <v>67</v>
      </c>
      <c r="H244" s="145"/>
      <c r="I244" s="146"/>
    </row>
    <row r="245" spans="1:9" ht="12.95" customHeight="1" x14ac:dyDescent="0.25">
      <c r="A245" s="132"/>
      <c r="B245" s="108">
        <v>4</v>
      </c>
      <c r="C245" s="31" t="s">
        <v>235</v>
      </c>
      <c r="D245" s="118" t="str">
        <f t="shared" si="6"/>
        <v>26******164</v>
      </c>
      <c r="E245" s="60" t="s">
        <v>236</v>
      </c>
      <c r="F245" s="31" t="s">
        <v>291</v>
      </c>
      <c r="G245" s="32" t="s">
        <v>16</v>
      </c>
      <c r="H245" s="145"/>
      <c r="I245" s="146"/>
    </row>
    <row r="246" spans="1:9" ht="12.95" customHeight="1" x14ac:dyDescent="0.25">
      <c r="A246" s="132"/>
      <c r="B246" s="108">
        <v>5</v>
      </c>
      <c r="C246" s="108">
        <v>20027344888</v>
      </c>
      <c r="D246" s="118" t="str">
        <f t="shared" si="6"/>
        <v>20******888</v>
      </c>
      <c r="E246" s="68" t="s">
        <v>237</v>
      </c>
      <c r="F246" s="31" t="s">
        <v>291</v>
      </c>
      <c r="G246" s="32" t="s">
        <v>130</v>
      </c>
      <c r="H246" s="145"/>
      <c r="I246" s="146"/>
    </row>
    <row r="247" spans="1:9" ht="12.95" customHeight="1" x14ac:dyDescent="0.25">
      <c r="A247" s="132"/>
      <c r="B247" s="2">
        <v>6</v>
      </c>
      <c r="C247" s="31">
        <v>16103956922</v>
      </c>
      <c r="D247" s="118" t="str">
        <f t="shared" si="6"/>
        <v>16******922</v>
      </c>
      <c r="E247" s="60" t="s">
        <v>238</v>
      </c>
      <c r="F247" s="31" t="s">
        <v>291</v>
      </c>
      <c r="G247" s="32" t="s">
        <v>11</v>
      </c>
      <c r="H247" s="145"/>
      <c r="I247" s="146"/>
    </row>
    <row r="248" spans="1:9" ht="12.95" customHeight="1" x14ac:dyDescent="0.25">
      <c r="A248" s="132"/>
      <c r="B248" s="2">
        <v>7</v>
      </c>
      <c r="C248" s="108">
        <v>34441613826</v>
      </c>
      <c r="D248" s="118" t="str">
        <f t="shared" si="6"/>
        <v>34******826</v>
      </c>
      <c r="E248" s="68" t="s">
        <v>239</v>
      </c>
      <c r="F248" s="31" t="s">
        <v>291</v>
      </c>
      <c r="G248" s="32" t="s">
        <v>11</v>
      </c>
      <c r="H248" s="145"/>
      <c r="I248" s="146"/>
    </row>
    <row r="249" spans="1:9" ht="12.95" customHeight="1" x14ac:dyDescent="0.25">
      <c r="A249" s="132"/>
      <c r="B249" s="108">
        <v>8</v>
      </c>
      <c r="C249" s="108">
        <v>24893181950</v>
      </c>
      <c r="D249" s="118" t="str">
        <f t="shared" si="6"/>
        <v>24******950</v>
      </c>
      <c r="E249" s="68" t="s">
        <v>240</v>
      </c>
      <c r="F249" s="31" t="s">
        <v>291</v>
      </c>
      <c r="G249" s="32" t="s">
        <v>130</v>
      </c>
      <c r="H249" s="145"/>
      <c r="I249" s="146"/>
    </row>
    <row r="250" spans="1:9" ht="12.95" customHeight="1" x14ac:dyDescent="0.25">
      <c r="A250" s="132"/>
      <c r="B250" s="108">
        <v>9</v>
      </c>
      <c r="C250" s="31">
        <v>23798222454</v>
      </c>
      <c r="D250" s="118" t="str">
        <f t="shared" si="6"/>
        <v>23******454</v>
      </c>
      <c r="E250" s="60" t="s">
        <v>241</v>
      </c>
      <c r="F250" s="31" t="s">
        <v>291</v>
      </c>
      <c r="G250" s="32" t="s">
        <v>16</v>
      </c>
      <c r="H250" s="145"/>
      <c r="I250" s="146"/>
    </row>
    <row r="251" spans="1:9" ht="12.95" customHeight="1" thickBot="1" x14ac:dyDescent="0.3">
      <c r="A251" s="133"/>
      <c r="B251" s="110">
        <v>10</v>
      </c>
      <c r="C251" s="33">
        <v>28841237836</v>
      </c>
      <c r="D251" s="119" t="str">
        <f t="shared" si="6"/>
        <v>28******836</v>
      </c>
      <c r="E251" s="67" t="s">
        <v>242</v>
      </c>
      <c r="F251" s="33" t="s">
        <v>291</v>
      </c>
      <c r="G251" s="34" t="s">
        <v>130</v>
      </c>
      <c r="H251" s="147"/>
      <c r="I251" s="148"/>
    </row>
    <row r="252" spans="1:9" ht="12.95" customHeight="1" x14ac:dyDescent="0.25">
      <c r="A252" s="134">
        <v>20</v>
      </c>
      <c r="B252" s="109">
        <v>1</v>
      </c>
      <c r="C252" s="36" t="s">
        <v>243</v>
      </c>
      <c r="D252" s="117" t="str">
        <f t="shared" si="6"/>
        <v>57******318</v>
      </c>
      <c r="E252" s="66" t="s">
        <v>244</v>
      </c>
      <c r="F252" s="36" t="s">
        <v>291</v>
      </c>
      <c r="G252" s="37" t="s">
        <v>11</v>
      </c>
      <c r="H252" s="149"/>
      <c r="I252" s="150"/>
    </row>
    <row r="253" spans="1:9" ht="12.95" customHeight="1" x14ac:dyDescent="0.25">
      <c r="A253" s="132"/>
      <c r="B253" s="108">
        <v>2</v>
      </c>
      <c r="C253" s="31" t="s">
        <v>245</v>
      </c>
      <c r="D253" s="118" t="str">
        <f t="shared" si="6"/>
        <v>16******630</v>
      </c>
      <c r="E253" s="60" t="s">
        <v>246</v>
      </c>
      <c r="F253" s="31" t="s">
        <v>291</v>
      </c>
      <c r="G253" s="32" t="s">
        <v>16</v>
      </c>
      <c r="H253" s="145"/>
      <c r="I253" s="146"/>
    </row>
    <row r="254" spans="1:9" ht="12.95" customHeight="1" x14ac:dyDescent="0.25">
      <c r="A254" s="132"/>
      <c r="B254" s="108">
        <v>3</v>
      </c>
      <c r="C254" s="108">
        <v>33703915944</v>
      </c>
      <c r="D254" s="118" t="str">
        <f t="shared" si="6"/>
        <v>33******944</v>
      </c>
      <c r="E254" s="60" t="s">
        <v>247</v>
      </c>
      <c r="F254" s="31" t="s">
        <v>291</v>
      </c>
      <c r="G254" s="32" t="s">
        <v>11</v>
      </c>
      <c r="H254" s="145"/>
      <c r="I254" s="146"/>
    </row>
    <row r="255" spans="1:9" ht="12.95" customHeight="1" x14ac:dyDescent="0.25">
      <c r="A255" s="132"/>
      <c r="B255" s="108">
        <v>4</v>
      </c>
      <c r="C255" s="31" t="s">
        <v>248</v>
      </c>
      <c r="D255" s="118" t="str">
        <f t="shared" si="6"/>
        <v>68******862</v>
      </c>
      <c r="E255" s="60" t="s">
        <v>249</v>
      </c>
      <c r="F255" s="31" t="s">
        <v>291</v>
      </c>
      <c r="G255" s="32" t="s">
        <v>11</v>
      </c>
      <c r="H255" s="145"/>
      <c r="I255" s="146"/>
    </row>
    <row r="256" spans="1:9" ht="12.95" customHeight="1" x14ac:dyDescent="0.25">
      <c r="A256" s="132"/>
      <c r="B256" s="108">
        <v>5</v>
      </c>
      <c r="C256" s="31" t="s">
        <v>250</v>
      </c>
      <c r="D256" s="118" t="str">
        <f t="shared" si="6"/>
        <v>34******762</v>
      </c>
      <c r="E256" s="60" t="s">
        <v>251</v>
      </c>
      <c r="F256" s="31" t="s">
        <v>291</v>
      </c>
      <c r="G256" s="32" t="s">
        <v>130</v>
      </c>
      <c r="H256" s="145"/>
      <c r="I256" s="146"/>
    </row>
    <row r="257" spans="1:9" ht="12.95" customHeight="1" x14ac:dyDescent="0.25">
      <c r="A257" s="132"/>
      <c r="B257" s="108">
        <v>6</v>
      </c>
      <c r="C257" s="31" t="s">
        <v>252</v>
      </c>
      <c r="D257" s="118" t="str">
        <f t="shared" si="6"/>
        <v>17******702</v>
      </c>
      <c r="E257" s="60" t="s">
        <v>253</v>
      </c>
      <c r="F257" s="31" t="s">
        <v>291</v>
      </c>
      <c r="G257" s="32" t="s">
        <v>16</v>
      </c>
      <c r="H257" s="145"/>
      <c r="I257" s="146"/>
    </row>
    <row r="258" spans="1:9" ht="12.95" customHeight="1" x14ac:dyDescent="0.25">
      <c r="A258" s="132"/>
      <c r="B258" s="108">
        <v>7</v>
      </c>
      <c r="C258" s="31">
        <v>26627129320</v>
      </c>
      <c r="D258" s="118" t="str">
        <f t="shared" si="6"/>
        <v>26******320</v>
      </c>
      <c r="E258" s="60" t="s">
        <v>254</v>
      </c>
      <c r="F258" s="31" t="s">
        <v>291</v>
      </c>
      <c r="G258" s="32" t="s">
        <v>11</v>
      </c>
      <c r="H258" s="145"/>
      <c r="I258" s="146"/>
    </row>
    <row r="259" spans="1:9" ht="12.95" customHeight="1" x14ac:dyDescent="0.25">
      <c r="A259" s="132"/>
      <c r="B259" s="108">
        <v>8</v>
      </c>
      <c r="C259" s="31" t="s">
        <v>255</v>
      </c>
      <c r="D259" s="118" t="str">
        <f t="shared" si="6"/>
        <v>49******174</v>
      </c>
      <c r="E259" s="60" t="s">
        <v>256</v>
      </c>
      <c r="F259" s="31" t="s">
        <v>291</v>
      </c>
      <c r="G259" s="32" t="s">
        <v>11</v>
      </c>
      <c r="H259" s="145"/>
      <c r="I259" s="146"/>
    </row>
    <row r="260" spans="1:9" ht="12.95" customHeight="1" x14ac:dyDescent="0.25">
      <c r="A260" s="132"/>
      <c r="B260" s="108">
        <v>9</v>
      </c>
      <c r="C260" s="108">
        <v>14969518148</v>
      </c>
      <c r="D260" s="118" t="str">
        <f t="shared" si="6"/>
        <v>14******148</v>
      </c>
      <c r="E260" s="68" t="s">
        <v>257</v>
      </c>
      <c r="F260" s="31" t="s">
        <v>291</v>
      </c>
      <c r="G260" s="32" t="s">
        <v>130</v>
      </c>
      <c r="H260" s="145"/>
      <c r="I260" s="146"/>
    </row>
    <row r="261" spans="1:9" ht="12.95" customHeight="1" thickBot="1" x14ac:dyDescent="0.3">
      <c r="A261" s="133"/>
      <c r="B261" s="110">
        <v>10</v>
      </c>
      <c r="C261" s="33" t="s">
        <v>258</v>
      </c>
      <c r="D261" s="119" t="str">
        <f t="shared" si="6"/>
        <v>36******340</v>
      </c>
      <c r="E261" s="67" t="s">
        <v>259</v>
      </c>
      <c r="F261" s="33" t="s">
        <v>291</v>
      </c>
      <c r="G261" s="34" t="s">
        <v>130</v>
      </c>
      <c r="H261" s="147"/>
      <c r="I261" s="148"/>
    </row>
    <row r="262" spans="1:9" ht="12.95" customHeight="1" x14ac:dyDescent="0.25">
      <c r="A262" s="131">
        <v>21</v>
      </c>
      <c r="B262" s="112">
        <v>1</v>
      </c>
      <c r="C262" s="120" t="s">
        <v>260</v>
      </c>
      <c r="D262" s="121" t="str">
        <f t="shared" si="6"/>
        <v>46******182</v>
      </c>
      <c r="E262" s="122" t="s">
        <v>261</v>
      </c>
      <c r="F262" s="120" t="s">
        <v>291</v>
      </c>
      <c r="G262" s="123" t="s">
        <v>11</v>
      </c>
      <c r="H262" s="143"/>
      <c r="I262" s="144"/>
    </row>
    <row r="263" spans="1:9" ht="12.95" customHeight="1" x14ac:dyDescent="0.25">
      <c r="A263" s="132"/>
      <c r="B263" s="108">
        <v>2</v>
      </c>
      <c r="C263" s="31" t="s">
        <v>262</v>
      </c>
      <c r="D263" s="118" t="str">
        <f t="shared" si="6"/>
        <v>30******460</v>
      </c>
      <c r="E263" s="60" t="s">
        <v>263</v>
      </c>
      <c r="F263" s="31" t="s">
        <v>291</v>
      </c>
      <c r="G263" s="32" t="s">
        <v>11</v>
      </c>
      <c r="H263" s="145"/>
      <c r="I263" s="146"/>
    </row>
    <row r="264" spans="1:9" ht="12.95" customHeight="1" x14ac:dyDescent="0.25">
      <c r="A264" s="132"/>
      <c r="B264" s="108">
        <v>3</v>
      </c>
      <c r="C264" s="31" t="s">
        <v>264</v>
      </c>
      <c r="D264" s="118" t="str">
        <f t="shared" si="6"/>
        <v>22******470</v>
      </c>
      <c r="E264" s="60" t="s">
        <v>265</v>
      </c>
      <c r="F264" s="31" t="s">
        <v>291</v>
      </c>
      <c r="G264" s="32" t="s">
        <v>11</v>
      </c>
      <c r="H264" s="145"/>
      <c r="I264" s="146"/>
    </row>
    <row r="265" spans="1:9" ht="12.95" customHeight="1" x14ac:dyDescent="0.25">
      <c r="A265" s="132"/>
      <c r="B265" s="108">
        <v>4</v>
      </c>
      <c r="C265" s="31" t="s">
        <v>266</v>
      </c>
      <c r="D265" s="118" t="str">
        <f t="shared" si="6"/>
        <v>15******626</v>
      </c>
      <c r="E265" s="60" t="s">
        <v>267</v>
      </c>
      <c r="F265" s="31" t="s">
        <v>291</v>
      </c>
      <c r="G265" s="32" t="s">
        <v>11</v>
      </c>
      <c r="H265" s="145"/>
      <c r="I265" s="146"/>
    </row>
    <row r="266" spans="1:9" ht="12.95" customHeight="1" x14ac:dyDescent="0.25">
      <c r="A266" s="132"/>
      <c r="B266" s="108">
        <v>5</v>
      </c>
      <c r="C266" s="31" t="s">
        <v>268</v>
      </c>
      <c r="D266" s="118" t="str">
        <f t="shared" si="6"/>
        <v>47******372</v>
      </c>
      <c r="E266" s="60" t="s">
        <v>269</v>
      </c>
      <c r="F266" s="31" t="s">
        <v>291</v>
      </c>
      <c r="G266" s="32" t="s">
        <v>16</v>
      </c>
      <c r="H266" s="145"/>
      <c r="I266" s="146"/>
    </row>
    <row r="267" spans="1:9" ht="12.95" customHeight="1" x14ac:dyDescent="0.25">
      <c r="A267" s="132"/>
      <c r="B267" s="108">
        <v>6</v>
      </c>
      <c r="C267" s="31" t="s">
        <v>270</v>
      </c>
      <c r="D267" s="118" t="str">
        <f t="shared" si="6"/>
        <v>18******398</v>
      </c>
      <c r="E267" s="60" t="s">
        <v>271</v>
      </c>
      <c r="F267" s="31" t="s">
        <v>291</v>
      </c>
      <c r="G267" s="32" t="s">
        <v>130</v>
      </c>
      <c r="H267" s="145"/>
      <c r="I267" s="146"/>
    </row>
    <row r="268" spans="1:9" ht="12.95" customHeight="1" x14ac:dyDescent="0.25">
      <c r="A268" s="132"/>
      <c r="B268" s="108">
        <v>7</v>
      </c>
      <c r="C268" s="31" t="s">
        <v>272</v>
      </c>
      <c r="D268" s="118" t="str">
        <f t="shared" si="6"/>
        <v>21******944</v>
      </c>
      <c r="E268" s="60" t="s">
        <v>273</v>
      </c>
      <c r="F268" s="31" t="s">
        <v>291</v>
      </c>
      <c r="G268" s="32" t="s">
        <v>130</v>
      </c>
      <c r="H268" s="145"/>
      <c r="I268" s="146"/>
    </row>
    <row r="269" spans="1:9" ht="12.95" customHeight="1" x14ac:dyDescent="0.25">
      <c r="A269" s="132"/>
      <c r="B269" s="108">
        <v>8</v>
      </c>
      <c r="C269" s="31" t="s">
        <v>274</v>
      </c>
      <c r="D269" s="118" t="str">
        <f t="shared" si="6"/>
        <v>28******614</v>
      </c>
      <c r="E269" s="60" t="s">
        <v>275</v>
      </c>
      <c r="F269" s="31" t="s">
        <v>291</v>
      </c>
      <c r="G269" s="32" t="s">
        <v>11</v>
      </c>
      <c r="H269" s="145"/>
      <c r="I269" s="146"/>
    </row>
    <row r="270" spans="1:9" ht="12.95" customHeight="1" x14ac:dyDescent="0.25">
      <c r="A270" s="132"/>
      <c r="B270" s="108">
        <v>9</v>
      </c>
      <c r="C270" s="31" t="s">
        <v>276</v>
      </c>
      <c r="D270" s="118" t="str">
        <f t="shared" si="6"/>
        <v>10******522</v>
      </c>
      <c r="E270" s="60" t="s">
        <v>277</v>
      </c>
      <c r="F270" s="31" t="s">
        <v>291</v>
      </c>
      <c r="G270" s="32" t="s">
        <v>130</v>
      </c>
      <c r="H270" s="145"/>
      <c r="I270" s="146"/>
    </row>
    <row r="271" spans="1:9" ht="12.95" customHeight="1" thickBot="1" x14ac:dyDescent="0.3">
      <c r="A271" s="133"/>
      <c r="B271" s="110">
        <v>10</v>
      </c>
      <c r="C271" s="110">
        <v>16655649136</v>
      </c>
      <c r="D271" s="119" t="str">
        <f t="shared" si="6"/>
        <v>16******136</v>
      </c>
      <c r="E271" s="71" t="s">
        <v>278</v>
      </c>
      <c r="F271" s="33" t="s">
        <v>291</v>
      </c>
      <c r="G271" s="34" t="s">
        <v>11</v>
      </c>
      <c r="H271" s="147"/>
      <c r="I271" s="148"/>
    </row>
    <row r="272" spans="1:9" ht="9.9499999999999993" customHeight="1" x14ac:dyDescent="0.25">
      <c r="A272" s="3"/>
      <c r="B272" s="3"/>
      <c r="C272" s="4"/>
      <c r="D272" s="4"/>
      <c r="E272" s="5"/>
      <c r="F272" s="74"/>
      <c r="G272" s="6"/>
      <c r="H272" s="7"/>
      <c r="I272" s="7"/>
    </row>
    <row r="273" spans="1:9" ht="9.9499999999999993" customHeight="1" x14ac:dyDescent="0.25">
      <c r="A273" s="7"/>
      <c r="B273" s="3"/>
      <c r="C273" s="4"/>
      <c r="D273" s="4"/>
      <c r="E273" s="5"/>
      <c r="F273" s="74"/>
      <c r="G273" s="6"/>
      <c r="H273" s="7"/>
      <c r="I273" s="7"/>
    </row>
    <row r="274" spans="1:9" x14ac:dyDescent="0.25">
      <c r="A274" s="137"/>
      <c r="B274" s="137"/>
      <c r="C274" s="137"/>
      <c r="D274" s="137"/>
      <c r="E274" s="137"/>
      <c r="F274" s="137"/>
      <c r="G274" s="137"/>
      <c r="H274" s="137"/>
      <c r="I274" s="137"/>
    </row>
    <row r="275" spans="1:9" ht="29.25" customHeight="1" x14ac:dyDescent="0.25">
      <c r="A275" s="137"/>
      <c r="B275" s="137"/>
      <c r="C275" s="137"/>
      <c r="D275" s="137"/>
      <c r="E275" s="137"/>
      <c r="F275" s="137"/>
      <c r="G275" s="137"/>
      <c r="H275" s="137"/>
      <c r="I275" s="137"/>
    </row>
    <row r="276" spans="1:9" x14ac:dyDescent="0.25">
      <c r="A276" s="7"/>
      <c r="B276" s="3"/>
      <c r="C276" s="4"/>
      <c r="D276" s="4"/>
      <c r="E276" s="5"/>
      <c r="F276" s="74"/>
      <c r="G276" s="6"/>
      <c r="H276" s="7"/>
      <c r="I276" s="9"/>
    </row>
    <row r="277" spans="1:9" x14ac:dyDescent="0.25">
      <c r="A277" s="8"/>
      <c r="B277" s="8"/>
      <c r="C277" s="8"/>
      <c r="D277" s="8"/>
      <c r="E277" s="69"/>
      <c r="F277" s="7"/>
      <c r="G277" s="8"/>
      <c r="H277" s="8"/>
      <c r="I277" s="8"/>
    </row>
    <row r="278" spans="1:9" ht="15.75" thickBot="1" x14ac:dyDescent="0.3">
      <c r="A278" s="8"/>
      <c r="B278" s="8"/>
      <c r="C278" s="8"/>
      <c r="D278" s="8"/>
      <c r="E278" s="69"/>
      <c r="F278" s="7"/>
      <c r="G278" s="8"/>
      <c r="H278" s="8"/>
      <c r="I278" s="8"/>
    </row>
    <row r="279" spans="1:9" ht="30" customHeight="1" x14ac:dyDescent="0.25">
      <c r="A279" s="151" t="s">
        <v>375</v>
      </c>
      <c r="B279" s="152"/>
      <c r="C279" s="152"/>
      <c r="D279" s="152"/>
      <c r="E279" s="152"/>
      <c r="F279" s="152"/>
      <c r="G279" s="152"/>
      <c r="H279" s="152"/>
      <c r="I279" s="153"/>
    </row>
    <row r="280" spans="1:9" ht="15.75" thickBot="1" x14ac:dyDescent="0.3">
      <c r="A280" s="10" t="s">
        <v>0</v>
      </c>
      <c r="B280" s="106" t="s">
        <v>1</v>
      </c>
      <c r="C280" s="106" t="s">
        <v>409</v>
      </c>
      <c r="D280" s="106" t="s">
        <v>409</v>
      </c>
      <c r="E280" s="65" t="s">
        <v>2</v>
      </c>
      <c r="F280" s="11" t="s">
        <v>3</v>
      </c>
      <c r="G280" s="11" t="s">
        <v>4</v>
      </c>
      <c r="H280" s="141" t="s">
        <v>407</v>
      </c>
      <c r="I280" s="142"/>
    </row>
    <row r="281" spans="1:9" ht="12.6" customHeight="1" x14ac:dyDescent="0.25">
      <c r="A281" s="134">
        <v>22</v>
      </c>
      <c r="B281" s="1">
        <v>1</v>
      </c>
      <c r="C281" s="109">
        <v>52528698498</v>
      </c>
      <c r="D281" s="117" t="str">
        <f t="shared" ref="D281:D287" si="7">LEFT(C281,2)&amp;"******"&amp;RIGHT(C281,3)</f>
        <v>52******498</v>
      </c>
      <c r="E281" s="59" t="s">
        <v>279</v>
      </c>
      <c r="F281" s="36" t="s">
        <v>291</v>
      </c>
      <c r="G281" s="37" t="s">
        <v>130</v>
      </c>
      <c r="H281" s="149"/>
      <c r="I281" s="150"/>
    </row>
    <row r="282" spans="1:9" ht="12.6" customHeight="1" x14ac:dyDescent="0.25">
      <c r="A282" s="132"/>
      <c r="B282" s="2">
        <v>2</v>
      </c>
      <c r="C282" s="31" t="s">
        <v>280</v>
      </c>
      <c r="D282" s="118" t="str">
        <f t="shared" si="7"/>
        <v>40******564</v>
      </c>
      <c r="E282" s="60" t="s">
        <v>281</v>
      </c>
      <c r="F282" s="31" t="s">
        <v>291</v>
      </c>
      <c r="G282" s="32" t="s">
        <v>16</v>
      </c>
      <c r="H282" s="145"/>
      <c r="I282" s="146"/>
    </row>
    <row r="283" spans="1:9" ht="12.6" customHeight="1" x14ac:dyDescent="0.25">
      <c r="A283" s="132"/>
      <c r="B283" s="108">
        <v>3</v>
      </c>
      <c r="C283" s="31" t="s">
        <v>282</v>
      </c>
      <c r="D283" s="118" t="str">
        <f t="shared" si="7"/>
        <v>29******616</v>
      </c>
      <c r="E283" s="60" t="s">
        <v>283</v>
      </c>
      <c r="F283" s="31" t="s">
        <v>291</v>
      </c>
      <c r="G283" s="32" t="s">
        <v>11</v>
      </c>
      <c r="H283" s="145"/>
      <c r="I283" s="146"/>
    </row>
    <row r="284" spans="1:9" ht="12.6" customHeight="1" x14ac:dyDescent="0.25">
      <c r="A284" s="132"/>
      <c r="B284" s="108">
        <v>4</v>
      </c>
      <c r="C284" s="31" t="s">
        <v>284</v>
      </c>
      <c r="D284" s="118" t="str">
        <f t="shared" si="7"/>
        <v>10******532</v>
      </c>
      <c r="E284" s="60" t="s">
        <v>285</v>
      </c>
      <c r="F284" s="31" t="s">
        <v>291</v>
      </c>
      <c r="G284" s="32" t="s">
        <v>11</v>
      </c>
      <c r="H284" s="145"/>
      <c r="I284" s="146"/>
    </row>
    <row r="285" spans="1:9" ht="12.6" customHeight="1" x14ac:dyDescent="0.25">
      <c r="A285" s="132"/>
      <c r="B285" s="108">
        <v>5</v>
      </c>
      <c r="C285" s="31" t="s">
        <v>286</v>
      </c>
      <c r="D285" s="118" t="str">
        <f t="shared" si="7"/>
        <v>22******978</v>
      </c>
      <c r="E285" s="60" t="s">
        <v>287</v>
      </c>
      <c r="F285" s="31" t="s">
        <v>291</v>
      </c>
      <c r="G285" s="32" t="s">
        <v>130</v>
      </c>
      <c r="H285" s="145"/>
      <c r="I285" s="146"/>
    </row>
    <row r="286" spans="1:9" ht="12.6" customHeight="1" x14ac:dyDescent="0.25">
      <c r="A286" s="132"/>
      <c r="B286" s="2">
        <v>6</v>
      </c>
      <c r="C286" s="31" t="s">
        <v>288</v>
      </c>
      <c r="D286" s="118" t="str">
        <f t="shared" si="7"/>
        <v>24******850</v>
      </c>
      <c r="E286" s="60" t="s">
        <v>289</v>
      </c>
      <c r="F286" s="31" t="s">
        <v>291</v>
      </c>
      <c r="G286" s="32" t="s">
        <v>11</v>
      </c>
      <c r="H286" s="145"/>
      <c r="I286" s="146"/>
    </row>
    <row r="287" spans="1:9" ht="12.6" customHeight="1" x14ac:dyDescent="0.25">
      <c r="A287" s="132"/>
      <c r="B287" s="2">
        <v>7</v>
      </c>
      <c r="C287" s="31">
        <v>12655362426</v>
      </c>
      <c r="D287" s="118" t="str">
        <f t="shared" si="7"/>
        <v>12******426</v>
      </c>
      <c r="E287" s="60" t="s">
        <v>290</v>
      </c>
      <c r="F287" s="31" t="s">
        <v>291</v>
      </c>
      <c r="G287" s="32" t="s">
        <v>130</v>
      </c>
      <c r="H287" s="145"/>
      <c r="I287" s="146"/>
    </row>
    <row r="288" spans="1:9" ht="11.1" customHeight="1" x14ac:dyDescent="0.25">
      <c r="A288" s="132"/>
      <c r="B288" s="108">
        <v>8</v>
      </c>
      <c r="C288" s="24"/>
      <c r="D288" s="24"/>
      <c r="E288" s="43"/>
      <c r="F288" s="53"/>
      <c r="G288" s="25"/>
      <c r="H288" s="145"/>
      <c r="I288" s="146"/>
    </row>
    <row r="289" spans="1:9" ht="11.1" customHeight="1" x14ac:dyDescent="0.25">
      <c r="A289" s="132"/>
      <c r="B289" s="108">
        <v>9</v>
      </c>
      <c r="C289" s="24"/>
      <c r="D289" s="24"/>
      <c r="E289" s="43"/>
      <c r="F289" s="53"/>
      <c r="G289" s="25"/>
      <c r="H289" s="145"/>
      <c r="I289" s="146"/>
    </row>
    <row r="290" spans="1:9" ht="11.1" customHeight="1" thickBot="1" x14ac:dyDescent="0.3">
      <c r="A290" s="133"/>
      <c r="B290" s="110">
        <v>10</v>
      </c>
      <c r="C290" s="27"/>
      <c r="D290" s="27"/>
      <c r="E290" s="47"/>
      <c r="F290" s="54"/>
      <c r="G290" s="28"/>
      <c r="H290" s="147"/>
      <c r="I290" s="148"/>
    </row>
    <row r="291" spans="1:9" ht="12.6" customHeight="1" x14ac:dyDescent="0.25">
      <c r="A291" s="134">
        <v>23</v>
      </c>
      <c r="B291" s="109">
        <v>1</v>
      </c>
      <c r="C291" s="58">
        <v>50035333024</v>
      </c>
      <c r="D291" s="117" t="str">
        <f t="shared" ref="D291:D302" si="8">LEFT(C291,2)&amp;"******"&amp;RIGHT(C291,3)</f>
        <v>50******024</v>
      </c>
      <c r="E291" s="48" t="s">
        <v>363</v>
      </c>
      <c r="F291" s="154" t="s">
        <v>362</v>
      </c>
      <c r="G291" s="78" t="s">
        <v>374</v>
      </c>
      <c r="H291" s="149"/>
      <c r="I291" s="150"/>
    </row>
    <row r="292" spans="1:9" ht="12.6" customHeight="1" x14ac:dyDescent="0.25">
      <c r="A292" s="132"/>
      <c r="B292" s="108">
        <v>2</v>
      </c>
      <c r="C292" s="53">
        <v>12815589908</v>
      </c>
      <c r="D292" s="118" t="str">
        <f t="shared" si="8"/>
        <v>12******908</v>
      </c>
      <c r="E292" s="43" t="s">
        <v>364</v>
      </c>
      <c r="F292" s="155"/>
      <c r="G292" s="56" t="s">
        <v>374</v>
      </c>
      <c r="H292" s="145"/>
      <c r="I292" s="146"/>
    </row>
    <row r="293" spans="1:9" ht="12.6" customHeight="1" x14ac:dyDescent="0.25">
      <c r="A293" s="132"/>
      <c r="B293" s="108">
        <v>3</v>
      </c>
      <c r="C293" s="53">
        <v>18320120018</v>
      </c>
      <c r="D293" s="118" t="str">
        <f t="shared" si="8"/>
        <v>18******018</v>
      </c>
      <c r="E293" s="43" t="s">
        <v>365</v>
      </c>
      <c r="F293" s="155"/>
      <c r="G293" s="56" t="s">
        <v>374</v>
      </c>
      <c r="H293" s="145"/>
      <c r="I293" s="146"/>
    </row>
    <row r="294" spans="1:9" ht="12.6" customHeight="1" x14ac:dyDescent="0.25">
      <c r="A294" s="132"/>
      <c r="B294" s="108">
        <v>4</v>
      </c>
      <c r="C294" s="53">
        <v>36944024888</v>
      </c>
      <c r="D294" s="118" t="str">
        <f t="shared" si="8"/>
        <v>36******888</v>
      </c>
      <c r="E294" s="43" t="s">
        <v>366</v>
      </c>
      <c r="F294" s="155"/>
      <c r="G294" s="56" t="s">
        <v>374</v>
      </c>
      <c r="H294" s="145"/>
      <c r="I294" s="146"/>
    </row>
    <row r="295" spans="1:9" ht="12.6" customHeight="1" x14ac:dyDescent="0.25">
      <c r="A295" s="132"/>
      <c r="B295" s="108">
        <v>5</v>
      </c>
      <c r="C295" s="53">
        <v>16027469904</v>
      </c>
      <c r="D295" s="118" t="str">
        <f t="shared" si="8"/>
        <v>16******904</v>
      </c>
      <c r="E295" s="43" t="s">
        <v>367</v>
      </c>
      <c r="F295" s="155"/>
      <c r="G295" s="56" t="s">
        <v>374</v>
      </c>
      <c r="H295" s="145"/>
      <c r="I295" s="146"/>
    </row>
    <row r="296" spans="1:9" ht="12.6" customHeight="1" x14ac:dyDescent="0.25">
      <c r="A296" s="132"/>
      <c r="B296" s="108">
        <v>6</v>
      </c>
      <c r="C296" s="53">
        <v>57451334338</v>
      </c>
      <c r="D296" s="118" t="str">
        <f t="shared" si="8"/>
        <v>57******338</v>
      </c>
      <c r="E296" s="43" t="s">
        <v>368</v>
      </c>
      <c r="F296" s="155"/>
      <c r="G296" s="56" t="s">
        <v>374</v>
      </c>
      <c r="H296" s="145"/>
      <c r="I296" s="146"/>
    </row>
    <row r="297" spans="1:9" ht="12.6" customHeight="1" x14ac:dyDescent="0.25">
      <c r="A297" s="132"/>
      <c r="B297" s="108">
        <v>7</v>
      </c>
      <c r="C297" s="53">
        <v>29875605158</v>
      </c>
      <c r="D297" s="118" t="str">
        <f t="shared" si="8"/>
        <v>29******158</v>
      </c>
      <c r="E297" s="43" t="s">
        <v>369</v>
      </c>
      <c r="F297" s="155"/>
      <c r="G297" s="56" t="s">
        <v>374</v>
      </c>
      <c r="H297" s="145"/>
      <c r="I297" s="146"/>
    </row>
    <row r="298" spans="1:9" ht="12.6" customHeight="1" x14ac:dyDescent="0.25">
      <c r="A298" s="132"/>
      <c r="B298" s="108">
        <v>8</v>
      </c>
      <c r="C298" s="53">
        <v>22004030708</v>
      </c>
      <c r="D298" s="118" t="str">
        <f t="shared" si="8"/>
        <v>22******708</v>
      </c>
      <c r="E298" s="72" t="s">
        <v>370</v>
      </c>
      <c r="F298" s="155"/>
      <c r="G298" s="56" t="s">
        <v>374</v>
      </c>
      <c r="H298" s="145"/>
      <c r="I298" s="146"/>
    </row>
    <row r="299" spans="1:9" ht="12.6" customHeight="1" x14ac:dyDescent="0.25">
      <c r="A299" s="132"/>
      <c r="B299" s="108">
        <v>9</v>
      </c>
      <c r="C299" s="53">
        <v>15581202262</v>
      </c>
      <c r="D299" s="118" t="str">
        <f t="shared" si="8"/>
        <v>15******262</v>
      </c>
      <c r="E299" s="72" t="s">
        <v>371</v>
      </c>
      <c r="F299" s="155"/>
      <c r="G299" s="56" t="s">
        <v>374</v>
      </c>
      <c r="H299" s="145"/>
      <c r="I299" s="146"/>
    </row>
    <row r="300" spans="1:9" ht="12.6" customHeight="1" x14ac:dyDescent="0.25">
      <c r="A300" s="132"/>
      <c r="B300" s="108">
        <v>10</v>
      </c>
      <c r="C300" s="53">
        <v>52084271234</v>
      </c>
      <c r="D300" s="118" t="str">
        <f t="shared" si="8"/>
        <v>52******234</v>
      </c>
      <c r="E300" s="72" t="s">
        <v>372</v>
      </c>
      <c r="F300" s="155"/>
      <c r="G300" s="56" t="s">
        <v>374</v>
      </c>
      <c r="H300" s="145"/>
      <c r="I300" s="146"/>
    </row>
    <row r="301" spans="1:9" ht="12.6" customHeight="1" thickBot="1" x14ac:dyDescent="0.3">
      <c r="A301" s="133"/>
      <c r="B301" s="110">
        <v>11</v>
      </c>
      <c r="C301" s="54">
        <v>53824210230</v>
      </c>
      <c r="D301" s="119" t="str">
        <f t="shared" si="8"/>
        <v>53******230</v>
      </c>
      <c r="E301" s="79" t="s">
        <v>373</v>
      </c>
      <c r="F301" s="156"/>
      <c r="G301" s="80" t="s">
        <v>374</v>
      </c>
      <c r="H301" s="147"/>
      <c r="I301" s="148"/>
    </row>
    <row r="302" spans="1:9" ht="12.6" customHeight="1" x14ac:dyDescent="0.25">
      <c r="A302" s="131">
        <v>24</v>
      </c>
      <c r="B302" s="112">
        <v>1</v>
      </c>
      <c r="C302" s="30">
        <v>43711550488</v>
      </c>
      <c r="D302" s="121" t="str">
        <f t="shared" si="8"/>
        <v>43******488</v>
      </c>
      <c r="E302" s="26" t="s">
        <v>376</v>
      </c>
      <c r="F302" s="77" t="s">
        <v>377</v>
      </c>
      <c r="G302" s="76" t="s">
        <v>7</v>
      </c>
      <c r="H302" s="143"/>
      <c r="I302" s="144"/>
    </row>
    <row r="303" spans="1:9" ht="12.6" customHeight="1" x14ac:dyDescent="0.25">
      <c r="A303" s="132"/>
      <c r="B303" s="161">
        <v>2</v>
      </c>
      <c r="C303" s="159">
        <v>13304564376</v>
      </c>
      <c r="D303" s="159" t="str">
        <f>LEFT(C303,2)&amp;"******"&amp;RIGHT(C303,3)</f>
        <v>13******376</v>
      </c>
      <c r="E303" s="160" t="s">
        <v>378</v>
      </c>
      <c r="F303" s="155" t="s">
        <v>379</v>
      </c>
      <c r="G303" s="159" t="s">
        <v>380</v>
      </c>
      <c r="H303" s="145"/>
      <c r="I303" s="146"/>
    </row>
    <row r="304" spans="1:9" ht="12.6" customHeight="1" x14ac:dyDescent="0.25">
      <c r="A304" s="132"/>
      <c r="B304" s="161"/>
      <c r="C304" s="159"/>
      <c r="D304" s="159"/>
      <c r="E304" s="160"/>
      <c r="F304" s="155"/>
      <c r="G304" s="159"/>
      <c r="H304" s="145"/>
      <c r="I304" s="146"/>
    </row>
    <row r="305" spans="1:9" ht="12.6" customHeight="1" x14ac:dyDescent="0.25">
      <c r="A305" s="132"/>
      <c r="B305" s="108">
        <v>3</v>
      </c>
      <c r="C305" s="24">
        <v>11636613816</v>
      </c>
      <c r="D305" s="118" t="str">
        <f t="shared" ref="D305:D312" si="9">LEFT(C305,2)&amp;"******"&amp;RIGHT(C305,3)</f>
        <v>11******816</v>
      </c>
      <c r="E305" s="21" t="s">
        <v>381</v>
      </c>
      <c r="F305" s="53" t="s">
        <v>391</v>
      </c>
      <c r="G305" s="108" t="s">
        <v>384</v>
      </c>
      <c r="H305" s="145"/>
      <c r="I305" s="146"/>
    </row>
    <row r="306" spans="1:9" ht="12.6" customHeight="1" x14ac:dyDescent="0.25">
      <c r="A306" s="132"/>
      <c r="B306" s="108">
        <v>4</v>
      </c>
      <c r="C306" s="24">
        <v>44458314722</v>
      </c>
      <c r="D306" s="118" t="str">
        <f t="shared" si="9"/>
        <v>44******722</v>
      </c>
      <c r="E306" s="21" t="s">
        <v>382</v>
      </c>
      <c r="F306" s="53" t="s">
        <v>391</v>
      </c>
      <c r="G306" s="108" t="s">
        <v>384</v>
      </c>
      <c r="H306" s="145"/>
      <c r="I306" s="146"/>
    </row>
    <row r="307" spans="1:9" ht="12.6" customHeight="1" x14ac:dyDescent="0.25">
      <c r="A307" s="132"/>
      <c r="B307" s="108">
        <v>5</v>
      </c>
      <c r="C307" s="24">
        <v>18818371366</v>
      </c>
      <c r="D307" s="118" t="str">
        <f t="shared" si="9"/>
        <v>18******366</v>
      </c>
      <c r="E307" s="21" t="s">
        <v>383</v>
      </c>
      <c r="F307" s="53" t="s">
        <v>391</v>
      </c>
      <c r="G307" s="108" t="s">
        <v>384</v>
      </c>
      <c r="H307" s="145"/>
      <c r="I307" s="146"/>
    </row>
    <row r="308" spans="1:9" ht="12.6" customHeight="1" x14ac:dyDescent="0.25">
      <c r="A308" s="132"/>
      <c r="B308" s="108">
        <v>6</v>
      </c>
      <c r="C308" s="24">
        <v>13076578434</v>
      </c>
      <c r="D308" s="118" t="str">
        <f t="shared" si="9"/>
        <v>13******434</v>
      </c>
      <c r="E308" s="21" t="s">
        <v>385</v>
      </c>
      <c r="F308" s="53" t="s">
        <v>390</v>
      </c>
      <c r="G308" s="108" t="s">
        <v>103</v>
      </c>
      <c r="H308" s="145"/>
      <c r="I308" s="146"/>
    </row>
    <row r="309" spans="1:9" ht="12.6" customHeight="1" x14ac:dyDescent="0.25">
      <c r="A309" s="132"/>
      <c r="B309" s="108">
        <v>7</v>
      </c>
      <c r="C309" s="24">
        <v>59890007132</v>
      </c>
      <c r="D309" s="118" t="str">
        <f t="shared" si="9"/>
        <v>59******132</v>
      </c>
      <c r="E309" s="21" t="s">
        <v>386</v>
      </c>
      <c r="F309" s="53" t="s">
        <v>390</v>
      </c>
      <c r="G309" s="108" t="s">
        <v>6</v>
      </c>
      <c r="H309" s="145"/>
      <c r="I309" s="146"/>
    </row>
    <row r="310" spans="1:9" ht="12.6" customHeight="1" x14ac:dyDescent="0.25">
      <c r="A310" s="132"/>
      <c r="B310" s="108">
        <v>8</v>
      </c>
      <c r="C310" s="24">
        <v>44005535938</v>
      </c>
      <c r="D310" s="118" t="str">
        <f t="shared" si="9"/>
        <v>44******938</v>
      </c>
      <c r="E310" s="21" t="s">
        <v>387</v>
      </c>
      <c r="F310" s="53" t="s">
        <v>390</v>
      </c>
      <c r="G310" s="108" t="s">
        <v>7</v>
      </c>
      <c r="H310" s="145"/>
      <c r="I310" s="146"/>
    </row>
    <row r="311" spans="1:9" ht="12.6" customHeight="1" x14ac:dyDescent="0.25">
      <c r="A311" s="132"/>
      <c r="B311" s="108">
        <v>9</v>
      </c>
      <c r="C311" s="24">
        <v>23942217640</v>
      </c>
      <c r="D311" s="118" t="str">
        <f t="shared" si="9"/>
        <v>23******640</v>
      </c>
      <c r="E311" s="21" t="s">
        <v>388</v>
      </c>
      <c r="F311" s="53" t="s">
        <v>390</v>
      </c>
      <c r="G311" s="108" t="s">
        <v>5</v>
      </c>
      <c r="H311" s="145"/>
      <c r="I311" s="146"/>
    </row>
    <row r="312" spans="1:9" ht="12.6" customHeight="1" thickBot="1" x14ac:dyDescent="0.3">
      <c r="A312" s="133"/>
      <c r="B312" s="110">
        <v>10</v>
      </c>
      <c r="C312" s="27">
        <v>54292207012</v>
      </c>
      <c r="D312" s="119" t="str">
        <f t="shared" si="9"/>
        <v>54******012</v>
      </c>
      <c r="E312" s="22" t="s">
        <v>389</v>
      </c>
      <c r="F312" s="54" t="s">
        <v>390</v>
      </c>
      <c r="G312" s="110" t="s">
        <v>8</v>
      </c>
      <c r="H312" s="147"/>
      <c r="I312" s="148"/>
    </row>
    <row r="313" spans="1:9" ht="9.9499999999999993" customHeight="1" x14ac:dyDescent="0.25">
      <c r="A313" s="3"/>
      <c r="B313" s="3"/>
      <c r="C313" s="4"/>
      <c r="D313" s="4"/>
      <c r="E313" s="5"/>
      <c r="F313" s="74"/>
      <c r="G313" s="6"/>
      <c r="H313" s="7"/>
      <c r="I313" s="7"/>
    </row>
    <row r="314" spans="1:9" ht="9.9499999999999993" customHeight="1" x14ac:dyDescent="0.25">
      <c r="A314" s="7"/>
      <c r="B314" s="3"/>
      <c r="C314" s="4"/>
      <c r="D314" s="4"/>
      <c r="E314" s="5"/>
      <c r="F314" s="74"/>
      <c r="G314" s="6"/>
      <c r="H314" s="7"/>
      <c r="I314" s="7"/>
    </row>
    <row r="315" spans="1:9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</row>
    <row r="316" spans="1:9" ht="30.75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</row>
    <row r="317" spans="1:9" x14ac:dyDescent="0.25">
      <c r="A317" s="8"/>
      <c r="B317" s="8"/>
      <c r="C317" s="8"/>
      <c r="D317" s="8"/>
      <c r="E317" s="69"/>
      <c r="F317" s="7"/>
      <c r="G317" s="8"/>
      <c r="H317" s="8"/>
      <c r="I317" s="8"/>
    </row>
    <row r="318" spans="1:9" ht="30" customHeight="1" thickBot="1" x14ac:dyDescent="0.3">
      <c r="A318" s="8"/>
      <c r="B318" s="8"/>
      <c r="C318" s="8"/>
      <c r="D318" s="8"/>
      <c r="E318" s="69"/>
      <c r="F318" s="7"/>
      <c r="G318" s="8"/>
      <c r="H318" s="8"/>
      <c r="I318" s="8"/>
    </row>
    <row r="319" spans="1:9" ht="27.75" customHeight="1" x14ac:dyDescent="0.25">
      <c r="A319" s="138" t="s">
        <v>392</v>
      </c>
      <c r="B319" s="139"/>
      <c r="C319" s="139"/>
      <c r="D319" s="139"/>
      <c r="E319" s="139"/>
      <c r="F319" s="139"/>
      <c r="G319" s="139"/>
      <c r="H319" s="139"/>
      <c r="I319" s="140"/>
    </row>
    <row r="320" spans="1:9" ht="15.75" thickBot="1" x14ac:dyDescent="0.3">
      <c r="A320" s="10" t="s">
        <v>0</v>
      </c>
      <c r="B320" s="106" t="s">
        <v>1</v>
      </c>
      <c r="C320" s="106" t="s">
        <v>409</v>
      </c>
      <c r="D320" s="106" t="s">
        <v>409</v>
      </c>
      <c r="E320" s="65" t="s">
        <v>2</v>
      </c>
      <c r="F320" s="11" t="s">
        <v>3</v>
      </c>
      <c r="G320" s="11" t="s">
        <v>4</v>
      </c>
      <c r="H320" s="141" t="s">
        <v>407</v>
      </c>
      <c r="I320" s="142"/>
    </row>
    <row r="321" spans="1:9" ht="12.95" customHeight="1" x14ac:dyDescent="0.25">
      <c r="A321" s="134">
        <v>25</v>
      </c>
      <c r="B321" s="1">
        <v>1</v>
      </c>
      <c r="C321" s="58">
        <v>16220470394</v>
      </c>
      <c r="D321" s="117" t="str">
        <f t="shared" ref="D321:D333" si="10">LEFT(C321,2)&amp;"******"&amp;RIGHT(C321,3)</f>
        <v>16******394</v>
      </c>
      <c r="E321" s="48" t="s">
        <v>393</v>
      </c>
      <c r="F321" s="91" t="s">
        <v>406</v>
      </c>
      <c r="G321" s="109" t="s">
        <v>408</v>
      </c>
      <c r="H321" s="149"/>
      <c r="I321" s="150"/>
    </row>
    <row r="322" spans="1:9" ht="12.95" customHeight="1" x14ac:dyDescent="0.25">
      <c r="A322" s="132"/>
      <c r="B322" s="2">
        <v>2</v>
      </c>
      <c r="C322" s="53">
        <v>55390169288</v>
      </c>
      <c r="D322" s="118" t="str">
        <f t="shared" si="10"/>
        <v>55******288</v>
      </c>
      <c r="E322" s="43" t="s">
        <v>394</v>
      </c>
      <c r="F322" s="92" t="s">
        <v>406</v>
      </c>
      <c r="G322" s="108" t="s">
        <v>408</v>
      </c>
      <c r="H322" s="145"/>
      <c r="I322" s="146"/>
    </row>
    <row r="323" spans="1:9" ht="12.95" customHeight="1" x14ac:dyDescent="0.25">
      <c r="A323" s="132"/>
      <c r="B323" s="108">
        <v>3</v>
      </c>
      <c r="C323" s="53">
        <v>31537952296</v>
      </c>
      <c r="D323" s="118" t="str">
        <f t="shared" si="10"/>
        <v>31******296</v>
      </c>
      <c r="E323" s="43" t="s">
        <v>395</v>
      </c>
      <c r="F323" s="92" t="s">
        <v>406</v>
      </c>
      <c r="G323" s="108" t="s">
        <v>408</v>
      </c>
      <c r="H323" s="145"/>
      <c r="I323" s="146"/>
    </row>
    <row r="324" spans="1:9" ht="12.95" customHeight="1" x14ac:dyDescent="0.25">
      <c r="A324" s="132"/>
      <c r="B324" s="2">
        <v>4</v>
      </c>
      <c r="C324" s="53">
        <v>38296720760</v>
      </c>
      <c r="D324" s="118" t="str">
        <f t="shared" si="10"/>
        <v>38******760</v>
      </c>
      <c r="E324" s="43" t="s">
        <v>396</v>
      </c>
      <c r="F324" s="92" t="s">
        <v>406</v>
      </c>
      <c r="G324" s="108" t="s">
        <v>408</v>
      </c>
      <c r="H324" s="145"/>
      <c r="I324" s="146"/>
    </row>
    <row r="325" spans="1:9" ht="12.95" customHeight="1" x14ac:dyDescent="0.25">
      <c r="A325" s="132"/>
      <c r="B325" s="2">
        <v>5</v>
      </c>
      <c r="C325" s="53">
        <v>66709225502</v>
      </c>
      <c r="D325" s="118" t="str">
        <f t="shared" si="10"/>
        <v>66******502</v>
      </c>
      <c r="E325" s="43" t="s">
        <v>397</v>
      </c>
      <c r="F325" s="92" t="s">
        <v>406</v>
      </c>
      <c r="G325" s="108" t="s">
        <v>408</v>
      </c>
      <c r="H325" s="145"/>
      <c r="I325" s="146"/>
    </row>
    <row r="326" spans="1:9" ht="12.95" customHeight="1" x14ac:dyDescent="0.25">
      <c r="A326" s="132"/>
      <c r="B326" s="108">
        <v>6</v>
      </c>
      <c r="C326" s="53">
        <v>35923814274</v>
      </c>
      <c r="D326" s="118" t="str">
        <f t="shared" si="10"/>
        <v>35******274</v>
      </c>
      <c r="E326" s="43" t="s">
        <v>398</v>
      </c>
      <c r="F326" s="92" t="s">
        <v>406</v>
      </c>
      <c r="G326" s="108" t="s">
        <v>408</v>
      </c>
      <c r="H326" s="145"/>
      <c r="I326" s="146"/>
    </row>
    <row r="327" spans="1:9" ht="12.95" customHeight="1" x14ac:dyDescent="0.25">
      <c r="A327" s="132"/>
      <c r="B327" s="2">
        <v>7</v>
      </c>
      <c r="C327" s="53">
        <v>50701317464</v>
      </c>
      <c r="D327" s="118" t="str">
        <f t="shared" si="10"/>
        <v>50******464</v>
      </c>
      <c r="E327" s="43" t="s">
        <v>399</v>
      </c>
      <c r="F327" s="92" t="s">
        <v>406</v>
      </c>
      <c r="G327" s="108" t="s">
        <v>408</v>
      </c>
      <c r="H327" s="145"/>
      <c r="I327" s="146"/>
    </row>
    <row r="328" spans="1:9" ht="12.95" customHeight="1" x14ac:dyDescent="0.25">
      <c r="A328" s="132"/>
      <c r="B328" s="2">
        <v>8</v>
      </c>
      <c r="C328" s="53">
        <v>40309677466</v>
      </c>
      <c r="D328" s="118" t="str">
        <f t="shared" si="10"/>
        <v>40******466</v>
      </c>
      <c r="E328" s="43" t="s">
        <v>400</v>
      </c>
      <c r="F328" s="92" t="s">
        <v>406</v>
      </c>
      <c r="G328" s="108" t="s">
        <v>408</v>
      </c>
      <c r="H328" s="145"/>
      <c r="I328" s="146"/>
    </row>
    <row r="329" spans="1:9" ht="12.95" customHeight="1" x14ac:dyDescent="0.25">
      <c r="A329" s="132"/>
      <c r="B329" s="108">
        <v>9</v>
      </c>
      <c r="C329" s="53">
        <v>42400402466</v>
      </c>
      <c r="D329" s="118" t="str">
        <f t="shared" si="10"/>
        <v>42******466</v>
      </c>
      <c r="E329" s="43" t="s">
        <v>401</v>
      </c>
      <c r="F329" s="92" t="s">
        <v>406</v>
      </c>
      <c r="G329" s="108" t="s">
        <v>408</v>
      </c>
      <c r="H329" s="145"/>
      <c r="I329" s="146"/>
    </row>
    <row r="330" spans="1:9" ht="12.95" customHeight="1" x14ac:dyDescent="0.25">
      <c r="A330" s="132"/>
      <c r="B330" s="2">
        <v>10</v>
      </c>
      <c r="C330" s="53">
        <v>56833113066</v>
      </c>
      <c r="D330" s="118" t="str">
        <f t="shared" si="10"/>
        <v>56******066</v>
      </c>
      <c r="E330" s="43" t="s">
        <v>402</v>
      </c>
      <c r="F330" s="92" t="s">
        <v>406</v>
      </c>
      <c r="G330" s="108" t="s">
        <v>408</v>
      </c>
      <c r="H330" s="145"/>
      <c r="I330" s="146"/>
    </row>
    <row r="331" spans="1:9" ht="12.95" customHeight="1" x14ac:dyDescent="0.25">
      <c r="A331" s="132"/>
      <c r="B331" s="2">
        <v>11</v>
      </c>
      <c r="C331" s="53">
        <v>48853379850</v>
      </c>
      <c r="D331" s="118" t="str">
        <f t="shared" si="10"/>
        <v>48******850</v>
      </c>
      <c r="E331" s="43" t="s">
        <v>403</v>
      </c>
      <c r="F331" s="92" t="s">
        <v>406</v>
      </c>
      <c r="G331" s="108" t="s">
        <v>408</v>
      </c>
      <c r="H331" s="145"/>
      <c r="I331" s="146"/>
    </row>
    <row r="332" spans="1:9" ht="12.75" customHeight="1" x14ac:dyDescent="0.25">
      <c r="A332" s="132"/>
      <c r="B332" s="108">
        <v>12</v>
      </c>
      <c r="C332" s="53">
        <v>32723270354</v>
      </c>
      <c r="D332" s="118" t="str">
        <f t="shared" si="10"/>
        <v>32******354</v>
      </c>
      <c r="E332" s="43" t="s">
        <v>404</v>
      </c>
      <c r="F332" s="92" t="s">
        <v>406</v>
      </c>
      <c r="G332" s="108" t="s">
        <v>408</v>
      </c>
      <c r="H332" s="145"/>
      <c r="I332" s="146"/>
    </row>
    <row r="333" spans="1:9" ht="12.95" customHeight="1" thickBot="1" x14ac:dyDescent="0.3">
      <c r="A333" s="133"/>
      <c r="B333" s="52">
        <v>13</v>
      </c>
      <c r="C333" s="54">
        <v>16973196114</v>
      </c>
      <c r="D333" s="119" t="str">
        <f t="shared" si="10"/>
        <v>16******114</v>
      </c>
      <c r="E333" s="47" t="s">
        <v>405</v>
      </c>
      <c r="F333" s="93" t="s">
        <v>406</v>
      </c>
      <c r="G333" s="110" t="s">
        <v>408</v>
      </c>
      <c r="H333" s="147"/>
      <c r="I333" s="148"/>
    </row>
    <row r="334" spans="1:9" ht="12.95" customHeight="1" x14ac:dyDescent="0.25">
      <c r="A334" s="81"/>
      <c r="B334" s="3"/>
      <c r="C334" s="82"/>
      <c r="D334" s="82"/>
      <c r="E334" s="83"/>
      <c r="F334" s="7"/>
      <c r="G334" s="18"/>
      <c r="H334" s="157"/>
      <c r="I334" s="157"/>
    </row>
    <row r="335" spans="1:9" ht="12.95" customHeight="1" x14ac:dyDescent="0.25">
      <c r="A335" s="81"/>
      <c r="B335" s="3"/>
      <c r="C335" s="82"/>
      <c r="D335" s="82"/>
      <c r="E335" s="83"/>
      <c r="F335" s="7"/>
      <c r="G335" s="18"/>
      <c r="H335" s="157"/>
      <c r="I335" s="157"/>
    </row>
    <row r="336" spans="1:9" ht="12.95" customHeight="1" x14ac:dyDescent="0.25">
      <c r="A336" s="137"/>
      <c r="B336" s="137"/>
      <c r="C336" s="137"/>
      <c r="D336" s="137"/>
      <c r="E336" s="137"/>
      <c r="F336" s="137"/>
      <c r="G336" s="137"/>
      <c r="H336" s="137"/>
      <c r="I336" s="137"/>
    </row>
    <row r="337" spans="1:9" ht="38.25" customHeight="1" x14ac:dyDescent="0.25">
      <c r="A337" s="137"/>
      <c r="B337" s="137"/>
      <c r="C337" s="137"/>
      <c r="D337" s="137"/>
      <c r="E337" s="137"/>
      <c r="F337" s="137"/>
      <c r="G337" s="137"/>
      <c r="H337" s="137"/>
      <c r="I337" s="137"/>
    </row>
    <row r="338" spans="1:9" ht="12.95" customHeight="1" x14ac:dyDescent="0.25">
      <c r="A338" s="81"/>
      <c r="B338" s="3"/>
      <c r="C338" s="82"/>
      <c r="D338" s="82"/>
      <c r="E338" s="83"/>
      <c r="F338" s="7"/>
      <c r="G338" s="18"/>
      <c r="H338" s="157"/>
      <c r="I338" s="157"/>
    </row>
    <row r="339" spans="1:9" ht="12.95" customHeight="1" x14ac:dyDescent="0.25">
      <c r="A339" s="81"/>
      <c r="B339" s="3"/>
      <c r="C339" s="82"/>
      <c r="D339" s="82"/>
      <c r="E339" s="83"/>
      <c r="F339" s="7"/>
      <c r="G339" s="18"/>
      <c r="H339" s="157"/>
      <c r="I339" s="157"/>
    </row>
    <row r="340" spans="1:9" ht="12.95" customHeight="1" x14ac:dyDescent="0.25">
      <c r="A340" s="81"/>
      <c r="B340" s="3"/>
      <c r="C340" s="82"/>
      <c r="D340" s="82"/>
      <c r="E340" s="83"/>
      <c r="F340" s="7"/>
      <c r="G340" s="18"/>
      <c r="H340" s="157"/>
      <c r="I340" s="157"/>
    </row>
    <row r="341" spans="1:9" ht="12.95" customHeight="1" x14ac:dyDescent="0.25">
      <c r="A341" s="158"/>
      <c r="B341" s="3"/>
      <c r="C341" s="84"/>
      <c r="D341" s="84"/>
      <c r="E341" s="85"/>
      <c r="F341" s="7"/>
      <c r="G341" s="18"/>
      <c r="H341" s="157"/>
      <c r="I341" s="157"/>
    </row>
    <row r="342" spans="1:9" ht="12.95" customHeight="1" x14ac:dyDescent="0.25">
      <c r="A342" s="158"/>
      <c r="B342" s="3"/>
      <c r="C342" s="82"/>
      <c r="D342" s="82"/>
      <c r="E342" s="83"/>
      <c r="F342" s="7"/>
      <c r="G342" s="18"/>
      <c r="H342" s="157"/>
      <c r="I342" s="157"/>
    </row>
    <row r="343" spans="1:9" ht="12.95" customHeight="1" x14ac:dyDescent="0.25">
      <c r="A343" s="158"/>
      <c r="B343" s="3"/>
      <c r="C343" s="84"/>
      <c r="D343" s="84"/>
      <c r="E343" s="86"/>
      <c r="F343" s="7"/>
      <c r="G343" s="18"/>
      <c r="H343" s="157"/>
      <c r="I343" s="157"/>
    </row>
    <row r="344" spans="1:9" ht="12.95" customHeight="1" x14ac:dyDescent="0.25">
      <c r="A344" s="158"/>
      <c r="B344" s="3"/>
      <c r="C344" s="82"/>
      <c r="D344" s="82"/>
      <c r="E344" s="83"/>
      <c r="F344" s="7"/>
      <c r="G344" s="18"/>
      <c r="H344" s="157"/>
      <c r="I344" s="157"/>
    </row>
    <row r="345" spans="1:9" ht="12.95" customHeight="1" x14ac:dyDescent="0.25">
      <c r="A345" s="158"/>
      <c r="B345" s="3"/>
      <c r="C345" s="82"/>
      <c r="D345" s="82"/>
      <c r="E345" s="83"/>
      <c r="F345" s="7"/>
      <c r="G345" s="18"/>
      <c r="H345" s="157"/>
      <c r="I345" s="157"/>
    </row>
    <row r="346" spans="1:9" ht="12.95" customHeight="1" x14ac:dyDescent="0.25">
      <c r="A346" s="158"/>
      <c r="B346" s="3"/>
      <c r="C346" s="84"/>
      <c r="D346" s="84"/>
      <c r="E346" s="85"/>
      <c r="F346" s="7"/>
      <c r="G346" s="18"/>
      <c r="H346" s="157"/>
      <c r="I346" s="157"/>
    </row>
    <row r="347" spans="1:9" ht="12.95" customHeight="1" x14ac:dyDescent="0.25">
      <c r="A347" s="158"/>
      <c r="B347" s="3"/>
      <c r="C347" s="84"/>
      <c r="D347" s="84"/>
      <c r="E347" s="85"/>
      <c r="F347" s="7"/>
      <c r="G347" s="18"/>
      <c r="H347" s="157"/>
      <c r="I347" s="157"/>
    </row>
    <row r="348" spans="1:9" ht="12.95" customHeight="1" x14ac:dyDescent="0.25">
      <c r="A348" s="158"/>
      <c r="B348" s="3"/>
      <c r="C348" s="87"/>
      <c r="D348" s="87"/>
      <c r="E348" s="83"/>
      <c r="F348" s="7"/>
      <c r="G348" s="18"/>
      <c r="H348" s="157"/>
      <c r="I348" s="157"/>
    </row>
    <row r="349" spans="1:9" ht="12.95" customHeight="1" x14ac:dyDescent="0.25">
      <c r="A349" s="158"/>
      <c r="B349" s="3"/>
      <c r="C349" s="82"/>
      <c r="D349" s="82"/>
      <c r="E349" s="83"/>
      <c r="F349" s="7"/>
      <c r="G349" s="18"/>
      <c r="H349" s="157"/>
      <c r="I349" s="157"/>
    </row>
    <row r="350" spans="1:9" ht="12.95" customHeight="1" x14ac:dyDescent="0.25">
      <c r="A350" s="158"/>
      <c r="B350" s="3"/>
      <c r="C350" s="84"/>
      <c r="D350" s="84"/>
      <c r="E350" s="85"/>
      <c r="F350" s="7"/>
      <c r="G350" s="18"/>
      <c r="H350" s="157"/>
      <c r="I350" s="157"/>
    </row>
    <row r="351" spans="1:9" ht="9.9499999999999993" customHeight="1" x14ac:dyDescent="0.25">
      <c r="A351" s="3"/>
      <c r="B351" s="3"/>
      <c r="C351" s="4"/>
      <c r="D351" s="4"/>
      <c r="E351" s="5"/>
      <c r="F351" s="74"/>
      <c r="G351" s="6"/>
      <c r="H351" s="7"/>
      <c r="I351" s="7"/>
    </row>
    <row r="352" spans="1:9" ht="9.9499999999999993" customHeight="1" x14ac:dyDescent="0.25">
      <c r="A352" s="7"/>
      <c r="B352" s="3"/>
      <c r="C352" s="4"/>
      <c r="D352" s="4"/>
      <c r="E352" s="5"/>
      <c r="F352" s="74"/>
      <c r="G352" s="6"/>
      <c r="H352" s="7"/>
      <c r="I352" s="7"/>
    </row>
    <row r="357" spans="1:9" ht="15.75" thickBot="1" x14ac:dyDescent="0.3"/>
    <row r="358" spans="1:9" ht="15.75" customHeight="1" x14ac:dyDescent="0.25">
      <c r="A358" s="151" t="s">
        <v>412</v>
      </c>
      <c r="B358" s="152"/>
      <c r="C358" s="152"/>
      <c r="D358" s="152"/>
      <c r="E358" s="152"/>
      <c r="F358" s="152"/>
      <c r="G358" s="152"/>
      <c r="H358" s="152"/>
      <c r="I358" s="153"/>
    </row>
    <row r="359" spans="1:9" ht="15.75" thickBot="1" x14ac:dyDescent="0.3">
      <c r="A359" s="10" t="s">
        <v>0</v>
      </c>
      <c r="B359" s="106" t="s">
        <v>1</v>
      </c>
      <c r="C359" s="106" t="s">
        <v>409</v>
      </c>
      <c r="D359" s="106" t="s">
        <v>409</v>
      </c>
      <c r="E359" s="65" t="s">
        <v>2</v>
      </c>
      <c r="F359" s="11" t="s">
        <v>3</v>
      </c>
      <c r="G359" s="11" t="s">
        <v>4</v>
      </c>
      <c r="H359" s="141" t="s">
        <v>407</v>
      </c>
      <c r="I359" s="142"/>
    </row>
    <row r="360" spans="1:9" ht="12.95" customHeight="1" x14ac:dyDescent="0.25">
      <c r="A360" s="134">
        <v>26</v>
      </c>
      <c r="B360" s="1">
        <v>1</v>
      </c>
      <c r="C360" s="94">
        <v>59425016462</v>
      </c>
      <c r="D360" s="117" t="str">
        <f t="shared" ref="D360:D389" si="11">LEFT(C360,2)&amp;"******"&amp;RIGHT(C360,3)</f>
        <v>59******462</v>
      </c>
      <c r="E360" s="95" t="s">
        <v>413</v>
      </c>
      <c r="F360" s="96" t="s">
        <v>414</v>
      </c>
      <c r="G360" s="58" t="s">
        <v>415</v>
      </c>
      <c r="H360" s="149"/>
      <c r="I360" s="150"/>
    </row>
    <row r="361" spans="1:9" ht="12.95" customHeight="1" x14ac:dyDescent="0.25">
      <c r="A361" s="132"/>
      <c r="B361" s="2">
        <v>2</v>
      </c>
      <c r="C361" s="97">
        <v>21449081986</v>
      </c>
      <c r="D361" s="118" t="str">
        <f t="shared" si="11"/>
        <v>21******986</v>
      </c>
      <c r="E361" s="98" t="s">
        <v>416</v>
      </c>
      <c r="F361" s="99" t="s">
        <v>417</v>
      </c>
      <c r="G361" s="53" t="s">
        <v>415</v>
      </c>
      <c r="H361" s="145"/>
      <c r="I361" s="146"/>
    </row>
    <row r="362" spans="1:9" ht="12.95" customHeight="1" x14ac:dyDescent="0.25">
      <c r="A362" s="132"/>
      <c r="B362" s="108">
        <v>3</v>
      </c>
      <c r="C362" s="97">
        <v>66319232204</v>
      </c>
      <c r="D362" s="118" t="str">
        <f t="shared" si="11"/>
        <v>66******204</v>
      </c>
      <c r="E362" s="98" t="s">
        <v>418</v>
      </c>
      <c r="F362" s="99" t="s">
        <v>419</v>
      </c>
      <c r="G362" s="53" t="s">
        <v>415</v>
      </c>
      <c r="H362" s="145"/>
      <c r="I362" s="146"/>
    </row>
    <row r="363" spans="1:9" ht="12.95" customHeight="1" x14ac:dyDescent="0.25">
      <c r="A363" s="132"/>
      <c r="B363" s="108">
        <v>4</v>
      </c>
      <c r="C363" s="97">
        <v>66889213788</v>
      </c>
      <c r="D363" s="118" t="str">
        <f t="shared" si="11"/>
        <v>66******788</v>
      </c>
      <c r="E363" s="98" t="s">
        <v>420</v>
      </c>
      <c r="F363" s="99" t="s">
        <v>421</v>
      </c>
      <c r="G363" s="53" t="s">
        <v>415</v>
      </c>
      <c r="H363" s="145"/>
      <c r="I363" s="146"/>
    </row>
    <row r="364" spans="1:9" ht="12.95" customHeight="1" x14ac:dyDescent="0.25">
      <c r="A364" s="132"/>
      <c r="B364" s="108">
        <v>5</v>
      </c>
      <c r="C364" s="97">
        <v>49795102490</v>
      </c>
      <c r="D364" s="118" t="str">
        <f t="shared" si="11"/>
        <v>49******490</v>
      </c>
      <c r="E364" s="98" t="s">
        <v>422</v>
      </c>
      <c r="F364" s="99" t="s">
        <v>423</v>
      </c>
      <c r="G364" s="53" t="s">
        <v>415</v>
      </c>
      <c r="H364" s="145"/>
      <c r="I364" s="146"/>
    </row>
    <row r="365" spans="1:9" ht="12.95" customHeight="1" x14ac:dyDescent="0.25">
      <c r="A365" s="132"/>
      <c r="B365" s="2">
        <v>6</v>
      </c>
      <c r="C365" s="97">
        <v>15194505392</v>
      </c>
      <c r="D365" s="118" t="str">
        <f t="shared" si="11"/>
        <v>15******392</v>
      </c>
      <c r="E365" s="98" t="s">
        <v>424</v>
      </c>
      <c r="F365" s="99" t="s">
        <v>423</v>
      </c>
      <c r="G365" s="53" t="s">
        <v>415</v>
      </c>
      <c r="H365" s="145"/>
      <c r="I365" s="146"/>
    </row>
    <row r="366" spans="1:9" ht="12.95" customHeight="1" x14ac:dyDescent="0.25">
      <c r="A366" s="132"/>
      <c r="B366" s="2">
        <v>7</v>
      </c>
      <c r="C366" s="97">
        <v>18281652542</v>
      </c>
      <c r="D366" s="118" t="str">
        <f t="shared" si="11"/>
        <v>18******542</v>
      </c>
      <c r="E366" s="98" t="s">
        <v>425</v>
      </c>
      <c r="F366" s="99" t="s">
        <v>423</v>
      </c>
      <c r="G366" s="53" t="s">
        <v>415</v>
      </c>
      <c r="H366" s="145"/>
      <c r="I366" s="146"/>
    </row>
    <row r="367" spans="1:9" ht="12.95" customHeight="1" x14ac:dyDescent="0.25">
      <c r="A367" s="132"/>
      <c r="B367" s="108">
        <v>8</v>
      </c>
      <c r="C367" s="97">
        <v>22592008806</v>
      </c>
      <c r="D367" s="118" t="str">
        <f t="shared" si="11"/>
        <v>22******806</v>
      </c>
      <c r="E367" s="98" t="s">
        <v>426</v>
      </c>
      <c r="F367" s="99" t="s">
        <v>419</v>
      </c>
      <c r="G367" s="53" t="s">
        <v>415</v>
      </c>
      <c r="H367" s="145"/>
      <c r="I367" s="146"/>
    </row>
    <row r="368" spans="1:9" ht="12.95" customHeight="1" x14ac:dyDescent="0.25">
      <c r="A368" s="132"/>
      <c r="B368" s="108">
        <v>9</v>
      </c>
      <c r="C368" s="97">
        <v>46192224640</v>
      </c>
      <c r="D368" s="118" t="str">
        <f t="shared" si="11"/>
        <v>46******640</v>
      </c>
      <c r="E368" s="98" t="s">
        <v>427</v>
      </c>
      <c r="F368" s="99" t="s">
        <v>419</v>
      </c>
      <c r="G368" s="53" t="s">
        <v>415</v>
      </c>
      <c r="H368" s="145"/>
      <c r="I368" s="146"/>
    </row>
    <row r="369" spans="1:9" ht="12.95" customHeight="1" thickBot="1" x14ac:dyDescent="0.3">
      <c r="A369" s="133"/>
      <c r="B369" s="110">
        <v>10</v>
      </c>
      <c r="C369" s="100">
        <v>42319593118</v>
      </c>
      <c r="D369" s="119" t="str">
        <f t="shared" si="11"/>
        <v>42******118</v>
      </c>
      <c r="E369" s="101" t="s">
        <v>428</v>
      </c>
      <c r="F369" s="102" t="s">
        <v>414</v>
      </c>
      <c r="G369" s="54" t="s">
        <v>415</v>
      </c>
      <c r="H369" s="147"/>
      <c r="I369" s="148"/>
    </row>
    <row r="370" spans="1:9" ht="12.95" customHeight="1" x14ac:dyDescent="0.25">
      <c r="A370" s="134">
        <v>27</v>
      </c>
      <c r="B370" s="109">
        <v>1</v>
      </c>
      <c r="C370" s="94">
        <v>71890058570</v>
      </c>
      <c r="D370" s="117" t="str">
        <f t="shared" si="11"/>
        <v>71******570</v>
      </c>
      <c r="E370" s="95" t="s">
        <v>429</v>
      </c>
      <c r="F370" s="96" t="s">
        <v>414</v>
      </c>
      <c r="G370" s="58" t="s">
        <v>415</v>
      </c>
      <c r="H370" s="149"/>
      <c r="I370" s="150"/>
    </row>
    <row r="371" spans="1:9" ht="12.95" customHeight="1" x14ac:dyDescent="0.25">
      <c r="A371" s="132"/>
      <c r="B371" s="108">
        <v>2</v>
      </c>
      <c r="C371" s="97">
        <v>45826481008</v>
      </c>
      <c r="D371" s="118" t="str">
        <f t="shared" si="11"/>
        <v>45******008</v>
      </c>
      <c r="E371" s="98" t="s">
        <v>430</v>
      </c>
      <c r="F371" s="99" t="s">
        <v>423</v>
      </c>
      <c r="G371" s="53" t="s">
        <v>415</v>
      </c>
      <c r="H371" s="145"/>
      <c r="I371" s="146"/>
    </row>
    <row r="372" spans="1:9" ht="12.95" customHeight="1" x14ac:dyDescent="0.25">
      <c r="A372" s="132"/>
      <c r="B372" s="108">
        <v>3</v>
      </c>
      <c r="C372" s="97">
        <v>59623263972</v>
      </c>
      <c r="D372" s="118" t="str">
        <f t="shared" si="11"/>
        <v>59******972</v>
      </c>
      <c r="E372" s="98" t="s">
        <v>431</v>
      </c>
      <c r="F372" s="99" t="s">
        <v>419</v>
      </c>
      <c r="G372" s="53" t="s">
        <v>415</v>
      </c>
      <c r="H372" s="145"/>
      <c r="I372" s="146"/>
    </row>
    <row r="373" spans="1:9" ht="12.95" customHeight="1" x14ac:dyDescent="0.25">
      <c r="A373" s="132"/>
      <c r="B373" s="108">
        <v>4</v>
      </c>
      <c r="C373" s="97">
        <v>43354809264</v>
      </c>
      <c r="D373" s="118" t="str">
        <f t="shared" si="11"/>
        <v>43******264</v>
      </c>
      <c r="E373" s="98" t="s">
        <v>432</v>
      </c>
      <c r="F373" s="99" t="s">
        <v>414</v>
      </c>
      <c r="G373" s="53" t="s">
        <v>415</v>
      </c>
      <c r="H373" s="145"/>
      <c r="I373" s="146"/>
    </row>
    <row r="374" spans="1:9" ht="12.95" customHeight="1" x14ac:dyDescent="0.25">
      <c r="A374" s="132"/>
      <c r="B374" s="108">
        <v>5</v>
      </c>
      <c r="C374" s="97">
        <v>19253370280</v>
      </c>
      <c r="D374" s="118" t="str">
        <f t="shared" si="11"/>
        <v>19******280</v>
      </c>
      <c r="E374" s="98" t="s">
        <v>433</v>
      </c>
      <c r="F374" s="99" t="s">
        <v>423</v>
      </c>
      <c r="G374" s="53" t="s">
        <v>415</v>
      </c>
      <c r="H374" s="145"/>
      <c r="I374" s="146"/>
    </row>
    <row r="375" spans="1:9" ht="12.95" customHeight="1" x14ac:dyDescent="0.25">
      <c r="A375" s="132"/>
      <c r="B375" s="108">
        <v>6</v>
      </c>
      <c r="C375" s="97">
        <v>37009778494</v>
      </c>
      <c r="D375" s="118" t="str">
        <f t="shared" si="11"/>
        <v>37******494</v>
      </c>
      <c r="E375" s="98" t="s">
        <v>434</v>
      </c>
      <c r="F375" s="99" t="s">
        <v>419</v>
      </c>
      <c r="G375" s="53" t="s">
        <v>415</v>
      </c>
      <c r="H375" s="145"/>
      <c r="I375" s="146"/>
    </row>
    <row r="376" spans="1:9" ht="12.95" customHeight="1" x14ac:dyDescent="0.25">
      <c r="A376" s="132"/>
      <c r="B376" s="108">
        <v>7</v>
      </c>
      <c r="C376" s="97">
        <v>32180410188</v>
      </c>
      <c r="D376" s="118" t="str">
        <f t="shared" si="11"/>
        <v>32******188</v>
      </c>
      <c r="E376" s="98" t="s">
        <v>435</v>
      </c>
      <c r="F376" s="99" t="s">
        <v>414</v>
      </c>
      <c r="G376" s="53" t="s">
        <v>415</v>
      </c>
      <c r="H376" s="145"/>
      <c r="I376" s="146"/>
    </row>
    <row r="377" spans="1:9" ht="12.95" customHeight="1" x14ac:dyDescent="0.25">
      <c r="A377" s="132"/>
      <c r="B377" s="108">
        <v>8</v>
      </c>
      <c r="C377" s="97">
        <v>28646052924</v>
      </c>
      <c r="D377" s="118" t="str">
        <f t="shared" si="11"/>
        <v>28******924</v>
      </c>
      <c r="E377" s="98" t="s">
        <v>436</v>
      </c>
      <c r="F377" s="99" t="s">
        <v>419</v>
      </c>
      <c r="G377" s="53" t="s">
        <v>415</v>
      </c>
      <c r="H377" s="145"/>
      <c r="I377" s="146"/>
    </row>
    <row r="378" spans="1:9" ht="12.95" customHeight="1" x14ac:dyDescent="0.25">
      <c r="A378" s="132"/>
      <c r="B378" s="108">
        <v>9</v>
      </c>
      <c r="C378" s="97">
        <v>10649657008</v>
      </c>
      <c r="D378" s="118" t="str">
        <f t="shared" si="11"/>
        <v>10******008</v>
      </c>
      <c r="E378" s="98" t="s">
        <v>437</v>
      </c>
      <c r="F378" s="99" t="s">
        <v>414</v>
      </c>
      <c r="G378" s="53" t="s">
        <v>415</v>
      </c>
      <c r="H378" s="145"/>
      <c r="I378" s="146"/>
    </row>
    <row r="379" spans="1:9" ht="12.95" customHeight="1" thickBot="1" x14ac:dyDescent="0.3">
      <c r="A379" s="133"/>
      <c r="B379" s="110">
        <v>10</v>
      </c>
      <c r="C379" s="100">
        <v>27976212602</v>
      </c>
      <c r="D379" s="119" t="str">
        <f t="shared" si="11"/>
        <v>27******602</v>
      </c>
      <c r="E379" s="101" t="s">
        <v>438</v>
      </c>
      <c r="F379" s="102" t="s">
        <v>414</v>
      </c>
      <c r="G379" s="54" t="s">
        <v>415</v>
      </c>
      <c r="H379" s="147"/>
      <c r="I379" s="148"/>
    </row>
    <row r="380" spans="1:9" ht="12.95" customHeight="1" x14ac:dyDescent="0.25">
      <c r="A380" s="131">
        <v>28</v>
      </c>
      <c r="B380" s="112">
        <v>1</v>
      </c>
      <c r="C380" s="103">
        <v>46687452282</v>
      </c>
      <c r="D380" s="121" t="str">
        <f t="shared" si="11"/>
        <v>46******282</v>
      </c>
      <c r="E380" s="104" t="s">
        <v>439</v>
      </c>
      <c r="F380" s="105" t="s">
        <v>419</v>
      </c>
      <c r="G380" s="55" t="s">
        <v>415</v>
      </c>
      <c r="H380" s="143"/>
      <c r="I380" s="144"/>
    </row>
    <row r="381" spans="1:9" ht="12.95" customHeight="1" x14ac:dyDescent="0.25">
      <c r="A381" s="132"/>
      <c r="B381" s="108">
        <v>2</v>
      </c>
      <c r="C381" s="97">
        <v>60514334534</v>
      </c>
      <c r="D381" s="118" t="str">
        <f t="shared" si="11"/>
        <v>60******534</v>
      </c>
      <c r="E381" s="98" t="s">
        <v>440</v>
      </c>
      <c r="F381" s="99" t="s">
        <v>423</v>
      </c>
      <c r="G381" s="53" t="s">
        <v>415</v>
      </c>
      <c r="H381" s="145"/>
      <c r="I381" s="146"/>
    </row>
    <row r="382" spans="1:9" ht="12.95" customHeight="1" x14ac:dyDescent="0.25">
      <c r="A382" s="132"/>
      <c r="B382" s="108">
        <v>3</v>
      </c>
      <c r="C382" s="97">
        <v>19562144282</v>
      </c>
      <c r="D382" s="118" t="str">
        <f t="shared" si="11"/>
        <v>19******282</v>
      </c>
      <c r="E382" s="98" t="s">
        <v>441</v>
      </c>
      <c r="F382" s="99" t="s">
        <v>423</v>
      </c>
      <c r="G382" s="53" t="s">
        <v>415</v>
      </c>
      <c r="H382" s="145"/>
      <c r="I382" s="146"/>
    </row>
    <row r="383" spans="1:9" ht="12.95" customHeight="1" x14ac:dyDescent="0.25">
      <c r="A383" s="132"/>
      <c r="B383" s="108">
        <v>4</v>
      </c>
      <c r="C383" s="97">
        <v>53503238852</v>
      </c>
      <c r="D383" s="118" t="str">
        <f t="shared" si="11"/>
        <v>53******852</v>
      </c>
      <c r="E383" s="98" t="s">
        <v>442</v>
      </c>
      <c r="F383" s="99" t="s">
        <v>419</v>
      </c>
      <c r="G383" s="53" t="s">
        <v>415</v>
      </c>
      <c r="H383" s="145"/>
      <c r="I383" s="146"/>
    </row>
    <row r="384" spans="1:9" ht="12.95" customHeight="1" x14ac:dyDescent="0.25">
      <c r="A384" s="132"/>
      <c r="B384" s="108">
        <v>5</v>
      </c>
      <c r="C384" s="97">
        <v>24671189390</v>
      </c>
      <c r="D384" s="118" t="str">
        <f t="shared" si="11"/>
        <v>24******390</v>
      </c>
      <c r="E384" s="98" t="s">
        <v>443</v>
      </c>
      <c r="F384" s="99" t="s">
        <v>423</v>
      </c>
      <c r="G384" s="53" t="s">
        <v>415</v>
      </c>
      <c r="H384" s="145"/>
      <c r="I384" s="146"/>
    </row>
    <row r="385" spans="1:9" ht="12.95" customHeight="1" x14ac:dyDescent="0.25">
      <c r="A385" s="132"/>
      <c r="B385" s="108">
        <v>6</v>
      </c>
      <c r="C385" s="97">
        <v>38908401384</v>
      </c>
      <c r="D385" s="118" t="str">
        <f t="shared" si="11"/>
        <v>38******384</v>
      </c>
      <c r="E385" s="98" t="s">
        <v>444</v>
      </c>
      <c r="F385" s="99" t="s">
        <v>414</v>
      </c>
      <c r="G385" s="53" t="s">
        <v>415</v>
      </c>
      <c r="H385" s="145"/>
      <c r="I385" s="146"/>
    </row>
    <row r="386" spans="1:9" ht="12.95" customHeight="1" x14ac:dyDescent="0.25">
      <c r="A386" s="132"/>
      <c r="B386" s="108">
        <v>7</v>
      </c>
      <c r="C386" s="97">
        <v>37864752462</v>
      </c>
      <c r="D386" s="118" t="str">
        <f t="shared" si="11"/>
        <v>37******462</v>
      </c>
      <c r="E386" s="98" t="s">
        <v>445</v>
      </c>
      <c r="F386" s="99" t="s">
        <v>446</v>
      </c>
      <c r="G386" s="53" t="s">
        <v>415</v>
      </c>
      <c r="H386" s="145"/>
      <c r="I386" s="146"/>
    </row>
    <row r="387" spans="1:9" ht="12.95" customHeight="1" x14ac:dyDescent="0.25">
      <c r="A387" s="132"/>
      <c r="B387" s="108">
        <v>8</v>
      </c>
      <c r="C387" s="97">
        <v>13862315830</v>
      </c>
      <c r="D387" s="118" t="str">
        <f t="shared" si="11"/>
        <v>13******830</v>
      </c>
      <c r="E387" s="98" t="s">
        <v>447</v>
      </c>
      <c r="F387" s="99" t="s">
        <v>414</v>
      </c>
      <c r="G387" s="53" t="s">
        <v>448</v>
      </c>
      <c r="H387" s="145"/>
      <c r="I387" s="146"/>
    </row>
    <row r="388" spans="1:9" ht="12.95" customHeight="1" x14ac:dyDescent="0.25">
      <c r="A388" s="132"/>
      <c r="B388" s="108">
        <v>9</v>
      </c>
      <c r="C388" s="97">
        <v>14813513534</v>
      </c>
      <c r="D388" s="118" t="str">
        <f t="shared" si="11"/>
        <v>14******534</v>
      </c>
      <c r="E388" s="98" t="s">
        <v>449</v>
      </c>
      <c r="F388" s="99" t="s">
        <v>446</v>
      </c>
      <c r="G388" s="53" t="s">
        <v>415</v>
      </c>
      <c r="H388" s="145"/>
      <c r="I388" s="146"/>
    </row>
    <row r="389" spans="1:9" ht="12.95" customHeight="1" thickBot="1" x14ac:dyDescent="0.3">
      <c r="A389" s="133"/>
      <c r="B389" s="110">
        <v>10</v>
      </c>
      <c r="C389" s="100">
        <v>26243132902</v>
      </c>
      <c r="D389" s="119" t="str">
        <f t="shared" si="11"/>
        <v>26******902</v>
      </c>
      <c r="E389" s="101" t="s">
        <v>450</v>
      </c>
      <c r="F389" s="102" t="s">
        <v>423</v>
      </c>
      <c r="G389" s="54" t="s">
        <v>415</v>
      </c>
      <c r="H389" s="147"/>
      <c r="I389" s="148"/>
    </row>
    <row r="390" spans="1:9" x14ac:dyDescent="0.25">
      <c r="A390" s="88"/>
      <c r="B390" s="88"/>
      <c r="C390" s="4"/>
      <c r="D390" s="4"/>
      <c r="E390" s="5"/>
      <c r="F390" s="74"/>
      <c r="G390" s="74"/>
      <c r="H390" s="89"/>
      <c r="I390" s="89"/>
    </row>
    <row r="391" spans="1:9" x14ac:dyDescent="0.25">
      <c r="A391" s="89"/>
      <c r="B391" s="88"/>
      <c r="C391" s="4"/>
      <c r="D391" s="4"/>
      <c r="E391" s="5"/>
      <c r="F391" s="74"/>
      <c r="G391" s="74"/>
      <c r="H391" s="89"/>
      <c r="I391" s="89"/>
    </row>
    <row r="392" spans="1:9" x14ac:dyDescent="0.25">
      <c r="A392" s="137"/>
      <c r="B392" s="137"/>
      <c r="C392" s="137"/>
      <c r="D392" s="137"/>
      <c r="E392" s="137"/>
      <c r="F392" s="137"/>
      <c r="G392" s="137"/>
      <c r="H392" s="137"/>
      <c r="I392" s="137"/>
    </row>
    <row r="393" spans="1:9" ht="29.25" customHeight="1" x14ac:dyDescent="0.25">
      <c r="A393" s="137"/>
      <c r="B393" s="137"/>
      <c r="C393" s="137"/>
      <c r="D393" s="137"/>
      <c r="E393" s="137"/>
      <c r="F393" s="137"/>
      <c r="G393" s="137"/>
      <c r="H393" s="137"/>
      <c r="I393" s="137"/>
    </row>
    <row r="394" spans="1:9" x14ac:dyDescent="0.25">
      <c r="A394" s="8"/>
      <c r="B394" s="8"/>
      <c r="C394" s="107"/>
      <c r="D394" s="89"/>
      <c r="E394" s="69"/>
      <c r="F394" s="89"/>
      <c r="G394" s="89"/>
      <c r="H394" s="8"/>
      <c r="I394" s="8"/>
    </row>
    <row r="395" spans="1:9" x14ac:dyDescent="0.25">
      <c r="A395" s="89"/>
      <c r="B395" s="88"/>
      <c r="C395" s="4"/>
      <c r="D395" s="4"/>
      <c r="E395" s="5"/>
      <c r="F395" s="74"/>
      <c r="G395" s="74"/>
      <c r="H395" s="89"/>
      <c r="I395" s="9"/>
    </row>
    <row r="396" spans="1:9" x14ac:dyDescent="0.25">
      <c r="A396" s="8"/>
      <c r="B396" s="8"/>
      <c r="C396" s="107"/>
      <c r="D396" s="89"/>
      <c r="E396" s="69"/>
      <c r="F396" s="89"/>
      <c r="G396" s="89"/>
      <c r="H396" s="8"/>
      <c r="I396" s="8"/>
    </row>
    <row r="397" spans="1:9" ht="15.75" thickBot="1" x14ac:dyDescent="0.3">
      <c r="A397" s="8"/>
      <c r="B397" s="8"/>
      <c r="C397" s="107"/>
      <c r="D397" s="89"/>
      <c r="E397" s="69"/>
      <c r="F397" s="89"/>
      <c r="G397" s="89"/>
      <c r="H397" s="8"/>
      <c r="I397" s="8"/>
    </row>
    <row r="398" spans="1:9" ht="15.75" customHeight="1" x14ac:dyDescent="0.25">
      <c r="A398" s="151" t="s">
        <v>412</v>
      </c>
      <c r="B398" s="152"/>
      <c r="C398" s="152"/>
      <c r="D398" s="152"/>
      <c r="E398" s="152"/>
      <c r="F398" s="152"/>
      <c r="G398" s="152"/>
      <c r="H398" s="152"/>
      <c r="I398" s="153"/>
    </row>
    <row r="399" spans="1:9" ht="15.75" thickBot="1" x14ac:dyDescent="0.3">
      <c r="A399" s="10" t="s">
        <v>0</v>
      </c>
      <c r="B399" s="106" t="s">
        <v>1</v>
      </c>
      <c r="C399" s="106" t="s">
        <v>409</v>
      </c>
      <c r="D399" s="106" t="s">
        <v>409</v>
      </c>
      <c r="E399" s="65" t="s">
        <v>2</v>
      </c>
      <c r="F399" s="11" t="s">
        <v>3</v>
      </c>
      <c r="G399" s="11" t="s">
        <v>4</v>
      </c>
      <c r="H399" s="141" t="s">
        <v>407</v>
      </c>
      <c r="I399" s="142"/>
    </row>
    <row r="400" spans="1:9" ht="12.95" customHeight="1" x14ac:dyDescent="0.25">
      <c r="A400" s="134">
        <v>29</v>
      </c>
      <c r="B400" s="1">
        <v>1</v>
      </c>
      <c r="C400" s="94">
        <v>25847392460</v>
      </c>
      <c r="D400" s="117" t="str">
        <f t="shared" ref="D400:D429" si="12">LEFT(C400,2)&amp;"******"&amp;RIGHT(C400,3)</f>
        <v>25******460</v>
      </c>
      <c r="E400" s="95" t="s">
        <v>451</v>
      </c>
      <c r="F400" s="96" t="s">
        <v>446</v>
      </c>
      <c r="G400" s="58" t="s">
        <v>415</v>
      </c>
      <c r="H400" s="149"/>
      <c r="I400" s="150"/>
    </row>
    <row r="401" spans="1:9" ht="12.95" customHeight="1" x14ac:dyDescent="0.25">
      <c r="A401" s="132"/>
      <c r="B401" s="2">
        <v>2</v>
      </c>
      <c r="C401" s="97">
        <v>16721460894</v>
      </c>
      <c r="D401" s="118" t="str">
        <f t="shared" si="12"/>
        <v>16******894</v>
      </c>
      <c r="E401" s="98" t="s">
        <v>452</v>
      </c>
      <c r="F401" s="99" t="s">
        <v>419</v>
      </c>
      <c r="G401" s="53" t="s">
        <v>415</v>
      </c>
      <c r="H401" s="145"/>
      <c r="I401" s="146"/>
    </row>
    <row r="402" spans="1:9" ht="12.95" customHeight="1" x14ac:dyDescent="0.25">
      <c r="A402" s="132"/>
      <c r="B402" s="108">
        <v>3</v>
      </c>
      <c r="C402" s="97">
        <v>57385536440</v>
      </c>
      <c r="D402" s="118" t="str">
        <f t="shared" si="12"/>
        <v>57******440</v>
      </c>
      <c r="E402" s="98" t="s">
        <v>453</v>
      </c>
      <c r="F402" s="99" t="s">
        <v>423</v>
      </c>
      <c r="G402" s="53" t="s">
        <v>415</v>
      </c>
      <c r="H402" s="145"/>
      <c r="I402" s="146"/>
    </row>
    <row r="403" spans="1:9" ht="12.95" customHeight="1" x14ac:dyDescent="0.25">
      <c r="A403" s="132"/>
      <c r="B403" s="108">
        <v>4</v>
      </c>
      <c r="C403" s="97">
        <v>51454555622</v>
      </c>
      <c r="D403" s="118" t="str">
        <f t="shared" si="12"/>
        <v>51******622</v>
      </c>
      <c r="E403" s="98" t="s">
        <v>454</v>
      </c>
      <c r="F403" s="99" t="s">
        <v>419</v>
      </c>
      <c r="G403" s="53" t="s">
        <v>415</v>
      </c>
      <c r="H403" s="145"/>
      <c r="I403" s="146"/>
    </row>
    <row r="404" spans="1:9" ht="12.95" customHeight="1" x14ac:dyDescent="0.25">
      <c r="A404" s="132"/>
      <c r="B404" s="108">
        <v>5</v>
      </c>
      <c r="C404" s="97">
        <v>28225837096</v>
      </c>
      <c r="D404" s="118" t="str">
        <f t="shared" si="12"/>
        <v>28******096</v>
      </c>
      <c r="E404" s="98" t="s">
        <v>455</v>
      </c>
      <c r="F404" s="99" t="s">
        <v>446</v>
      </c>
      <c r="G404" s="53" t="s">
        <v>415</v>
      </c>
      <c r="H404" s="145"/>
      <c r="I404" s="146"/>
    </row>
    <row r="405" spans="1:9" ht="12.95" customHeight="1" x14ac:dyDescent="0.25">
      <c r="A405" s="132"/>
      <c r="B405" s="2">
        <v>6</v>
      </c>
      <c r="C405" s="97">
        <v>26597130340</v>
      </c>
      <c r="D405" s="118" t="str">
        <f t="shared" si="12"/>
        <v>26******340</v>
      </c>
      <c r="E405" s="98" t="s">
        <v>456</v>
      </c>
      <c r="F405" s="99" t="s">
        <v>417</v>
      </c>
      <c r="G405" s="53" t="s">
        <v>415</v>
      </c>
      <c r="H405" s="145"/>
      <c r="I405" s="146"/>
    </row>
    <row r="406" spans="1:9" ht="12.95" customHeight="1" x14ac:dyDescent="0.25">
      <c r="A406" s="132"/>
      <c r="B406" s="2">
        <v>7</v>
      </c>
      <c r="C406" s="97">
        <v>19946338924</v>
      </c>
      <c r="D406" s="118" t="str">
        <f t="shared" si="12"/>
        <v>19******924</v>
      </c>
      <c r="E406" s="98" t="s">
        <v>457</v>
      </c>
      <c r="F406" s="99" t="s">
        <v>423</v>
      </c>
      <c r="G406" s="53" t="s">
        <v>415</v>
      </c>
      <c r="H406" s="145"/>
      <c r="I406" s="146"/>
    </row>
    <row r="407" spans="1:9" ht="12.95" customHeight="1" x14ac:dyDescent="0.25">
      <c r="A407" s="132"/>
      <c r="B407" s="108">
        <v>8</v>
      </c>
      <c r="C407" s="97">
        <v>26126133194</v>
      </c>
      <c r="D407" s="118" t="str">
        <f t="shared" si="12"/>
        <v>26******194</v>
      </c>
      <c r="E407" s="98" t="s">
        <v>458</v>
      </c>
      <c r="F407" s="99" t="s">
        <v>419</v>
      </c>
      <c r="G407" s="53" t="s">
        <v>415</v>
      </c>
      <c r="H407" s="145"/>
      <c r="I407" s="146"/>
    </row>
    <row r="408" spans="1:9" ht="12.95" customHeight="1" x14ac:dyDescent="0.25">
      <c r="A408" s="132"/>
      <c r="B408" s="108">
        <v>9</v>
      </c>
      <c r="C408" s="97">
        <v>69268043020</v>
      </c>
      <c r="D408" s="118" t="str">
        <f t="shared" si="12"/>
        <v>69******020</v>
      </c>
      <c r="E408" s="98" t="s">
        <v>459</v>
      </c>
      <c r="F408" s="99" t="s">
        <v>446</v>
      </c>
      <c r="G408" s="53" t="s">
        <v>415</v>
      </c>
      <c r="H408" s="145"/>
      <c r="I408" s="146"/>
    </row>
    <row r="409" spans="1:9" ht="12.95" customHeight="1" thickBot="1" x14ac:dyDescent="0.3">
      <c r="A409" s="133"/>
      <c r="B409" s="110">
        <v>10</v>
      </c>
      <c r="C409" s="100">
        <v>28805052178</v>
      </c>
      <c r="D409" s="119" t="str">
        <f t="shared" si="12"/>
        <v>28******178</v>
      </c>
      <c r="E409" s="101" t="s">
        <v>460</v>
      </c>
      <c r="F409" s="102" t="s">
        <v>419</v>
      </c>
      <c r="G409" s="54" t="s">
        <v>415</v>
      </c>
      <c r="H409" s="147"/>
      <c r="I409" s="148"/>
    </row>
    <row r="410" spans="1:9" ht="12.95" customHeight="1" x14ac:dyDescent="0.25">
      <c r="A410" s="134">
        <v>30</v>
      </c>
      <c r="B410" s="109">
        <v>1</v>
      </c>
      <c r="C410" s="94">
        <v>10106440860</v>
      </c>
      <c r="D410" s="117" t="str">
        <f t="shared" si="12"/>
        <v>10******860</v>
      </c>
      <c r="E410" s="95" t="s">
        <v>461</v>
      </c>
      <c r="F410" s="96" t="s">
        <v>423</v>
      </c>
      <c r="G410" s="58" t="s">
        <v>415</v>
      </c>
      <c r="H410" s="149"/>
      <c r="I410" s="150"/>
    </row>
    <row r="411" spans="1:9" ht="12.95" customHeight="1" x14ac:dyDescent="0.25">
      <c r="A411" s="132"/>
      <c r="B411" s="108">
        <v>2</v>
      </c>
      <c r="C411" s="97">
        <v>22073276694</v>
      </c>
      <c r="D411" s="118" t="str">
        <f t="shared" si="12"/>
        <v>22******694</v>
      </c>
      <c r="E411" s="98" t="s">
        <v>462</v>
      </c>
      <c r="F411" s="99" t="s">
        <v>423</v>
      </c>
      <c r="G411" s="53" t="s">
        <v>415</v>
      </c>
      <c r="H411" s="145"/>
      <c r="I411" s="146"/>
    </row>
    <row r="412" spans="1:9" ht="12.95" customHeight="1" x14ac:dyDescent="0.25">
      <c r="A412" s="132"/>
      <c r="B412" s="108">
        <v>3</v>
      </c>
      <c r="C412" s="97">
        <v>47062446902</v>
      </c>
      <c r="D412" s="118" t="str">
        <f t="shared" si="12"/>
        <v>47******902</v>
      </c>
      <c r="E412" s="98" t="s">
        <v>463</v>
      </c>
      <c r="F412" s="99" t="s">
        <v>414</v>
      </c>
      <c r="G412" s="53" t="s">
        <v>415</v>
      </c>
      <c r="H412" s="145"/>
      <c r="I412" s="146"/>
    </row>
    <row r="413" spans="1:9" ht="12.95" customHeight="1" x14ac:dyDescent="0.25">
      <c r="A413" s="132"/>
      <c r="B413" s="108">
        <v>4</v>
      </c>
      <c r="C413" s="97">
        <v>58204411566</v>
      </c>
      <c r="D413" s="118" t="str">
        <f t="shared" si="12"/>
        <v>58******566</v>
      </c>
      <c r="E413" s="98" t="s">
        <v>464</v>
      </c>
      <c r="F413" s="99" t="s">
        <v>419</v>
      </c>
      <c r="G413" s="53" t="s">
        <v>415</v>
      </c>
      <c r="H413" s="145"/>
      <c r="I413" s="146"/>
    </row>
    <row r="414" spans="1:9" ht="12.95" customHeight="1" x14ac:dyDescent="0.25">
      <c r="A414" s="132"/>
      <c r="B414" s="108">
        <v>5</v>
      </c>
      <c r="C414" s="97">
        <v>55066176466</v>
      </c>
      <c r="D414" s="118" t="str">
        <f t="shared" si="12"/>
        <v>55******466</v>
      </c>
      <c r="E414" s="98" t="s">
        <v>465</v>
      </c>
      <c r="F414" s="99" t="s">
        <v>419</v>
      </c>
      <c r="G414" s="53" t="s">
        <v>415</v>
      </c>
      <c r="H414" s="145"/>
      <c r="I414" s="146"/>
    </row>
    <row r="415" spans="1:9" ht="12.95" customHeight="1" x14ac:dyDescent="0.25">
      <c r="A415" s="132"/>
      <c r="B415" s="108">
        <v>6</v>
      </c>
      <c r="C415" s="97">
        <v>42268599476</v>
      </c>
      <c r="D415" s="118" t="str">
        <f t="shared" si="12"/>
        <v>42******476</v>
      </c>
      <c r="E415" s="98" t="s">
        <v>466</v>
      </c>
      <c r="F415" s="99" t="s">
        <v>419</v>
      </c>
      <c r="G415" s="53" t="s">
        <v>415</v>
      </c>
      <c r="H415" s="145"/>
      <c r="I415" s="146"/>
    </row>
    <row r="416" spans="1:9" ht="12.95" customHeight="1" x14ac:dyDescent="0.25">
      <c r="A416" s="132"/>
      <c r="B416" s="108">
        <v>7</v>
      </c>
      <c r="C416" s="97">
        <v>29215787810</v>
      </c>
      <c r="D416" s="118" t="str">
        <f t="shared" si="12"/>
        <v>29******810</v>
      </c>
      <c r="E416" s="98" t="s">
        <v>467</v>
      </c>
      <c r="F416" s="99" t="s">
        <v>419</v>
      </c>
      <c r="G416" s="53" t="s">
        <v>415</v>
      </c>
      <c r="H416" s="145"/>
      <c r="I416" s="146"/>
    </row>
    <row r="417" spans="1:9" ht="12.95" customHeight="1" x14ac:dyDescent="0.25">
      <c r="A417" s="132"/>
      <c r="B417" s="108">
        <v>8</v>
      </c>
      <c r="C417" s="97">
        <v>17069433700</v>
      </c>
      <c r="D417" s="118" t="str">
        <f t="shared" si="12"/>
        <v>17******700</v>
      </c>
      <c r="E417" s="98" t="s">
        <v>468</v>
      </c>
      <c r="F417" s="99" t="s">
        <v>414</v>
      </c>
      <c r="G417" s="53" t="s">
        <v>415</v>
      </c>
      <c r="H417" s="145"/>
      <c r="I417" s="146"/>
    </row>
    <row r="418" spans="1:9" ht="12.95" customHeight="1" x14ac:dyDescent="0.25">
      <c r="A418" s="132"/>
      <c r="B418" s="108">
        <v>9</v>
      </c>
      <c r="C418" s="97">
        <v>12596652310</v>
      </c>
      <c r="D418" s="118" t="str">
        <f t="shared" si="12"/>
        <v>12******310</v>
      </c>
      <c r="E418" s="98" t="s">
        <v>469</v>
      </c>
      <c r="F418" s="99" t="s">
        <v>423</v>
      </c>
      <c r="G418" s="53" t="s">
        <v>415</v>
      </c>
      <c r="H418" s="145"/>
      <c r="I418" s="146"/>
    </row>
    <row r="419" spans="1:9" ht="12.95" customHeight="1" thickBot="1" x14ac:dyDescent="0.3">
      <c r="A419" s="133"/>
      <c r="B419" s="110">
        <v>10</v>
      </c>
      <c r="C419" s="100">
        <v>12338949548</v>
      </c>
      <c r="D419" s="119" t="str">
        <f t="shared" si="12"/>
        <v>12******548</v>
      </c>
      <c r="E419" s="101" t="s">
        <v>470</v>
      </c>
      <c r="F419" s="102" t="s">
        <v>423</v>
      </c>
      <c r="G419" s="54" t="s">
        <v>415</v>
      </c>
      <c r="H419" s="147"/>
      <c r="I419" s="148"/>
    </row>
    <row r="420" spans="1:9" ht="12.95" customHeight="1" x14ac:dyDescent="0.25">
      <c r="A420" s="131">
        <v>31</v>
      </c>
      <c r="B420" s="112">
        <v>1</v>
      </c>
      <c r="C420" s="103">
        <v>47647852890</v>
      </c>
      <c r="D420" s="121" t="str">
        <f t="shared" si="12"/>
        <v>47******890</v>
      </c>
      <c r="E420" s="104" t="s">
        <v>471</v>
      </c>
      <c r="F420" s="105" t="s">
        <v>423</v>
      </c>
      <c r="G420" s="55" t="s">
        <v>415</v>
      </c>
      <c r="H420" s="143"/>
      <c r="I420" s="144"/>
    </row>
    <row r="421" spans="1:9" ht="12.95" customHeight="1" x14ac:dyDescent="0.25">
      <c r="A421" s="132"/>
      <c r="B421" s="108">
        <v>2</v>
      </c>
      <c r="C421" s="97">
        <v>25667148650</v>
      </c>
      <c r="D421" s="118" t="str">
        <f t="shared" si="12"/>
        <v>25******650</v>
      </c>
      <c r="E421" s="98" t="s">
        <v>472</v>
      </c>
      <c r="F421" s="99" t="s">
        <v>419</v>
      </c>
      <c r="G421" s="53" t="s">
        <v>415</v>
      </c>
      <c r="H421" s="145"/>
      <c r="I421" s="146"/>
    </row>
    <row r="422" spans="1:9" ht="12.95" customHeight="1" x14ac:dyDescent="0.25">
      <c r="A422" s="132"/>
      <c r="B422" s="108">
        <v>3</v>
      </c>
      <c r="C422" s="97">
        <v>39244694966</v>
      </c>
      <c r="D422" s="118" t="str">
        <f t="shared" si="12"/>
        <v>39******966</v>
      </c>
      <c r="E422" s="98" t="s">
        <v>473</v>
      </c>
      <c r="F422" s="99" t="s">
        <v>446</v>
      </c>
      <c r="G422" s="53" t="s">
        <v>415</v>
      </c>
      <c r="H422" s="145"/>
      <c r="I422" s="146"/>
    </row>
    <row r="423" spans="1:9" ht="12.95" customHeight="1" x14ac:dyDescent="0.25">
      <c r="A423" s="132"/>
      <c r="B423" s="108">
        <v>4</v>
      </c>
      <c r="C423" s="97">
        <v>39352466288</v>
      </c>
      <c r="D423" s="118" t="str">
        <f t="shared" si="12"/>
        <v>39******288</v>
      </c>
      <c r="E423" s="98" t="s">
        <v>474</v>
      </c>
      <c r="F423" s="99" t="s">
        <v>419</v>
      </c>
      <c r="G423" s="53" t="s">
        <v>415</v>
      </c>
      <c r="H423" s="145"/>
      <c r="I423" s="146"/>
    </row>
    <row r="424" spans="1:9" ht="12.95" customHeight="1" x14ac:dyDescent="0.25">
      <c r="A424" s="132"/>
      <c r="B424" s="108">
        <v>5</v>
      </c>
      <c r="C424" s="97">
        <v>50398774878</v>
      </c>
      <c r="D424" s="118" t="str">
        <f t="shared" si="12"/>
        <v>50******878</v>
      </c>
      <c r="E424" s="98" t="s">
        <v>475</v>
      </c>
      <c r="F424" s="99" t="s">
        <v>423</v>
      </c>
      <c r="G424" s="53" t="s">
        <v>415</v>
      </c>
      <c r="H424" s="145"/>
      <c r="I424" s="146"/>
    </row>
    <row r="425" spans="1:9" ht="12.95" customHeight="1" x14ac:dyDescent="0.25">
      <c r="A425" s="132"/>
      <c r="B425" s="108">
        <v>6</v>
      </c>
      <c r="C425" s="97">
        <v>54763195954</v>
      </c>
      <c r="D425" s="118" t="str">
        <f t="shared" si="12"/>
        <v>54******954</v>
      </c>
      <c r="E425" s="98" t="s">
        <v>476</v>
      </c>
      <c r="F425" s="99" t="s">
        <v>423</v>
      </c>
      <c r="G425" s="53" t="s">
        <v>415</v>
      </c>
      <c r="H425" s="145"/>
      <c r="I425" s="146"/>
    </row>
    <row r="426" spans="1:9" ht="12.95" customHeight="1" x14ac:dyDescent="0.25">
      <c r="A426" s="132"/>
      <c r="B426" s="108">
        <v>7</v>
      </c>
      <c r="C426" s="97">
        <v>37375531846</v>
      </c>
      <c r="D426" s="118" t="str">
        <f t="shared" si="12"/>
        <v>37******846</v>
      </c>
      <c r="E426" s="98" t="s">
        <v>477</v>
      </c>
      <c r="F426" s="99" t="s">
        <v>423</v>
      </c>
      <c r="G426" s="53" t="s">
        <v>415</v>
      </c>
      <c r="H426" s="145"/>
      <c r="I426" s="146"/>
    </row>
    <row r="427" spans="1:9" ht="12.95" customHeight="1" x14ac:dyDescent="0.25">
      <c r="A427" s="132"/>
      <c r="B427" s="108">
        <v>8</v>
      </c>
      <c r="C427" s="97">
        <v>37345763154</v>
      </c>
      <c r="D427" s="118" t="str">
        <f t="shared" si="12"/>
        <v>37******154</v>
      </c>
      <c r="E427" s="98" t="s">
        <v>478</v>
      </c>
      <c r="F427" s="99" t="s">
        <v>414</v>
      </c>
      <c r="G427" s="53" t="s">
        <v>415</v>
      </c>
      <c r="H427" s="145"/>
      <c r="I427" s="146"/>
    </row>
    <row r="428" spans="1:9" ht="12.95" customHeight="1" x14ac:dyDescent="0.25">
      <c r="A428" s="132"/>
      <c r="B428" s="108">
        <v>9</v>
      </c>
      <c r="C428" s="97">
        <v>25481162740</v>
      </c>
      <c r="D428" s="118" t="str">
        <f t="shared" si="12"/>
        <v>25******740</v>
      </c>
      <c r="E428" s="98" t="s">
        <v>479</v>
      </c>
      <c r="F428" s="99" t="s">
        <v>423</v>
      </c>
      <c r="G428" s="53" t="s">
        <v>415</v>
      </c>
      <c r="H428" s="145"/>
      <c r="I428" s="146"/>
    </row>
    <row r="429" spans="1:9" ht="12.95" customHeight="1" thickBot="1" x14ac:dyDescent="0.3">
      <c r="A429" s="133"/>
      <c r="B429" s="110">
        <v>10</v>
      </c>
      <c r="C429" s="100">
        <v>40837403032</v>
      </c>
      <c r="D429" s="119" t="str">
        <f t="shared" si="12"/>
        <v>40******032</v>
      </c>
      <c r="E429" s="101" t="s">
        <v>480</v>
      </c>
      <c r="F429" s="102" t="s">
        <v>446</v>
      </c>
      <c r="G429" s="54" t="s">
        <v>415</v>
      </c>
      <c r="H429" s="147"/>
      <c r="I429" s="148"/>
    </row>
    <row r="430" spans="1:9" x14ac:dyDescent="0.25">
      <c r="A430" s="88"/>
      <c r="B430" s="88"/>
      <c r="C430" s="4"/>
      <c r="D430" s="4"/>
      <c r="E430" s="5"/>
      <c r="F430" s="74"/>
      <c r="G430" s="74"/>
      <c r="H430" s="89"/>
      <c r="I430" s="89"/>
    </row>
    <row r="431" spans="1:9" x14ac:dyDescent="0.25">
      <c r="A431" s="89"/>
      <c r="B431" s="88"/>
      <c r="C431" s="4"/>
      <c r="D431" s="4"/>
      <c r="E431" s="5"/>
      <c r="F431" s="74"/>
      <c r="G431" s="74"/>
      <c r="H431" s="89"/>
      <c r="I431" s="89"/>
    </row>
    <row r="432" spans="1:9" x14ac:dyDescent="0.25">
      <c r="A432" s="137"/>
      <c r="B432" s="137"/>
      <c r="C432" s="137"/>
      <c r="D432" s="137"/>
      <c r="E432" s="137"/>
      <c r="F432" s="137"/>
      <c r="G432" s="137"/>
      <c r="H432" s="137"/>
      <c r="I432" s="137"/>
    </row>
    <row r="433" spans="1:9" ht="27.75" customHeight="1" x14ac:dyDescent="0.25">
      <c r="A433" s="137"/>
      <c r="B433" s="137"/>
      <c r="C433" s="137"/>
      <c r="D433" s="137"/>
      <c r="E433" s="137"/>
      <c r="F433" s="137"/>
      <c r="G433" s="137"/>
      <c r="H433" s="137"/>
      <c r="I433" s="137"/>
    </row>
    <row r="434" spans="1:9" x14ac:dyDescent="0.25">
      <c r="A434" s="8"/>
      <c r="B434" s="8"/>
      <c r="C434" s="107"/>
      <c r="D434" s="89"/>
      <c r="E434" s="69"/>
      <c r="F434" s="89"/>
      <c r="G434" s="89"/>
      <c r="H434" s="8"/>
      <c r="I434" s="8"/>
    </row>
    <row r="435" spans="1:9" x14ac:dyDescent="0.25">
      <c r="A435" s="89"/>
      <c r="B435" s="88"/>
      <c r="C435" s="4"/>
      <c r="D435" s="4"/>
      <c r="E435" s="5"/>
      <c r="F435" s="74"/>
      <c r="G435" s="74"/>
      <c r="H435" s="89"/>
      <c r="I435" s="9"/>
    </row>
    <row r="436" spans="1:9" x14ac:dyDescent="0.25">
      <c r="A436" s="8"/>
      <c r="B436" s="8"/>
      <c r="C436" s="107"/>
      <c r="D436" s="89"/>
      <c r="E436" s="69"/>
      <c r="F436" s="89"/>
      <c r="G436" s="89"/>
      <c r="H436" s="8"/>
      <c r="I436" s="8"/>
    </row>
    <row r="437" spans="1:9" ht="15.75" thickBot="1" x14ac:dyDescent="0.3">
      <c r="A437" s="8"/>
      <c r="B437" s="8"/>
      <c r="C437" s="107"/>
      <c r="D437" s="89"/>
      <c r="E437" s="69"/>
      <c r="F437" s="89"/>
      <c r="G437" s="89"/>
      <c r="H437" s="8"/>
      <c r="I437" s="8"/>
    </row>
    <row r="438" spans="1:9" ht="15.75" customHeight="1" x14ac:dyDescent="0.25">
      <c r="A438" s="151" t="s">
        <v>412</v>
      </c>
      <c r="B438" s="152"/>
      <c r="C438" s="152"/>
      <c r="D438" s="152"/>
      <c r="E438" s="152"/>
      <c r="F438" s="152"/>
      <c r="G438" s="152"/>
      <c r="H438" s="152"/>
      <c r="I438" s="153"/>
    </row>
    <row r="439" spans="1:9" ht="15.75" thickBot="1" x14ac:dyDescent="0.3">
      <c r="A439" s="10" t="s">
        <v>0</v>
      </c>
      <c r="B439" s="106" t="s">
        <v>1</v>
      </c>
      <c r="C439" s="106" t="s">
        <v>409</v>
      </c>
      <c r="D439" s="106" t="s">
        <v>409</v>
      </c>
      <c r="E439" s="65" t="s">
        <v>2</v>
      </c>
      <c r="F439" s="11" t="s">
        <v>3</v>
      </c>
      <c r="G439" s="11" t="s">
        <v>4</v>
      </c>
      <c r="H439" s="141" t="s">
        <v>407</v>
      </c>
      <c r="I439" s="142"/>
    </row>
    <row r="440" spans="1:9" ht="12.95" customHeight="1" x14ac:dyDescent="0.25">
      <c r="A440" s="134">
        <v>32</v>
      </c>
      <c r="B440" s="1">
        <v>1</v>
      </c>
      <c r="C440" s="94">
        <v>25115165680</v>
      </c>
      <c r="D440" s="117" t="str">
        <f t="shared" ref="D440:D469" si="13">LEFT(C440,2)&amp;"******"&amp;RIGHT(C440,3)</f>
        <v>25******680</v>
      </c>
      <c r="E440" s="95" t="s">
        <v>481</v>
      </c>
      <c r="F440" s="96" t="s">
        <v>419</v>
      </c>
      <c r="G440" s="58" t="s">
        <v>415</v>
      </c>
      <c r="H440" s="149"/>
      <c r="I440" s="150"/>
    </row>
    <row r="441" spans="1:9" ht="12.95" customHeight="1" x14ac:dyDescent="0.25">
      <c r="A441" s="132"/>
      <c r="B441" s="2">
        <v>2</v>
      </c>
      <c r="C441" s="97">
        <v>25501914366</v>
      </c>
      <c r="D441" s="118" t="str">
        <f t="shared" si="13"/>
        <v>25******366</v>
      </c>
      <c r="E441" s="98" t="s">
        <v>482</v>
      </c>
      <c r="F441" s="99" t="s">
        <v>423</v>
      </c>
      <c r="G441" s="53" t="s">
        <v>415</v>
      </c>
      <c r="H441" s="145"/>
      <c r="I441" s="146"/>
    </row>
    <row r="442" spans="1:9" ht="12.95" customHeight="1" x14ac:dyDescent="0.25">
      <c r="A442" s="132"/>
      <c r="B442" s="108">
        <v>3</v>
      </c>
      <c r="C442" s="97">
        <v>31924937738</v>
      </c>
      <c r="D442" s="118" t="str">
        <f t="shared" si="13"/>
        <v>31******738</v>
      </c>
      <c r="E442" s="98" t="s">
        <v>483</v>
      </c>
      <c r="F442" s="99" t="s">
        <v>423</v>
      </c>
      <c r="G442" s="53" t="s">
        <v>415</v>
      </c>
      <c r="H442" s="145"/>
      <c r="I442" s="146"/>
    </row>
    <row r="443" spans="1:9" ht="12.95" customHeight="1" x14ac:dyDescent="0.25">
      <c r="A443" s="132"/>
      <c r="B443" s="108">
        <v>4</v>
      </c>
      <c r="C443" s="97">
        <v>36679964954</v>
      </c>
      <c r="D443" s="118" t="str">
        <f t="shared" si="13"/>
        <v>36******954</v>
      </c>
      <c r="E443" s="98" t="s">
        <v>484</v>
      </c>
      <c r="F443" s="99" t="s">
        <v>414</v>
      </c>
      <c r="G443" s="53" t="s">
        <v>415</v>
      </c>
      <c r="H443" s="145"/>
      <c r="I443" s="146"/>
    </row>
    <row r="444" spans="1:9" ht="12.95" customHeight="1" x14ac:dyDescent="0.25">
      <c r="A444" s="132"/>
      <c r="B444" s="108">
        <v>5</v>
      </c>
      <c r="C444" s="97">
        <v>29612015882</v>
      </c>
      <c r="D444" s="118" t="str">
        <f t="shared" si="13"/>
        <v>29******882</v>
      </c>
      <c r="E444" s="98" t="s">
        <v>485</v>
      </c>
      <c r="F444" s="99" t="s">
        <v>414</v>
      </c>
      <c r="G444" s="53" t="s">
        <v>415</v>
      </c>
      <c r="H444" s="145"/>
      <c r="I444" s="146"/>
    </row>
    <row r="445" spans="1:9" ht="12.95" customHeight="1" x14ac:dyDescent="0.25">
      <c r="A445" s="132"/>
      <c r="B445" s="2">
        <v>6</v>
      </c>
      <c r="C445" s="97">
        <v>71887058644</v>
      </c>
      <c r="D445" s="118" t="str">
        <f t="shared" si="13"/>
        <v>71******644</v>
      </c>
      <c r="E445" s="98" t="s">
        <v>486</v>
      </c>
      <c r="F445" s="99" t="s">
        <v>414</v>
      </c>
      <c r="G445" s="53" t="s">
        <v>415</v>
      </c>
      <c r="H445" s="145"/>
      <c r="I445" s="146"/>
    </row>
    <row r="446" spans="1:9" ht="12.95" customHeight="1" x14ac:dyDescent="0.25">
      <c r="A446" s="132"/>
      <c r="B446" s="2">
        <v>7</v>
      </c>
      <c r="C446" s="97">
        <v>49240377084</v>
      </c>
      <c r="D446" s="118" t="str">
        <f t="shared" si="13"/>
        <v>49******084</v>
      </c>
      <c r="E446" s="98" t="s">
        <v>487</v>
      </c>
      <c r="F446" s="99" t="s">
        <v>417</v>
      </c>
      <c r="G446" s="53" t="s">
        <v>415</v>
      </c>
      <c r="H446" s="145"/>
      <c r="I446" s="146"/>
    </row>
    <row r="447" spans="1:9" ht="12.95" customHeight="1" x14ac:dyDescent="0.25">
      <c r="A447" s="132"/>
      <c r="B447" s="108">
        <v>8</v>
      </c>
      <c r="C447" s="97">
        <v>12683591836</v>
      </c>
      <c r="D447" s="118" t="str">
        <f t="shared" si="13"/>
        <v>12******836</v>
      </c>
      <c r="E447" s="98" t="s">
        <v>488</v>
      </c>
      <c r="F447" s="99" t="s">
        <v>419</v>
      </c>
      <c r="G447" s="53" t="s">
        <v>415</v>
      </c>
      <c r="H447" s="145"/>
      <c r="I447" s="146"/>
    </row>
    <row r="448" spans="1:9" ht="12.95" customHeight="1" x14ac:dyDescent="0.25">
      <c r="A448" s="132"/>
      <c r="B448" s="108">
        <v>9</v>
      </c>
      <c r="C448" s="97">
        <v>40727085744</v>
      </c>
      <c r="D448" s="118" t="str">
        <f t="shared" si="13"/>
        <v>40******744</v>
      </c>
      <c r="E448" s="98" t="s">
        <v>489</v>
      </c>
      <c r="F448" s="99" t="s">
        <v>419</v>
      </c>
      <c r="G448" s="53" t="s">
        <v>415</v>
      </c>
      <c r="H448" s="145"/>
      <c r="I448" s="146"/>
    </row>
    <row r="449" spans="1:9" ht="12.95" customHeight="1" thickBot="1" x14ac:dyDescent="0.3">
      <c r="A449" s="133"/>
      <c r="B449" s="110">
        <v>10</v>
      </c>
      <c r="C449" s="100">
        <v>25274169512</v>
      </c>
      <c r="D449" s="119" t="str">
        <f t="shared" si="13"/>
        <v>25******512</v>
      </c>
      <c r="E449" s="101" t="s">
        <v>490</v>
      </c>
      <c r="F449" s="102" t="s">
        <v>414</v>
      </c>
      <c r="G449" s="54" t="s">
        <v>491</v>
      </c>
      <c r="H449" s="147"/>
      <c r="I449" s="148"/>
    </row>
    <row r="450" spans="1:9" ht="12.95" customHeight="1" x14ac:dyDescent="0.25">
      <c r="A450" s="134">
        <v>33</v>
      </c>
      <c r="B450" s="109">
        <v>1</v>
      </c>
      <c r="C450" s="94">
        <v>26096148624</v>
      </c>
      <c r="D450" s="117" t="str">
        <f t="shared" si="13"/>
        <v>26******624</v>
      </c>
      <c r="E450" s="95" t="s">
        <v>492</v>
      </c>
      <c r="F450" s="96" t="s">
        <v>419</v>
      </c>
      <c r="G450" s="58" t="s">
        <v>415</v>
      </c>
      <c r="H450" s="149"/>
      <c r="I450" s="150"/>
    </row>
    <row r="451" spans="1:9" ht="12.95" customHeight="1" x14ac:dyDescent="0.25">
      <c r="A451" s="132"/>
      <c r="B451" s="108">
        <v>2</v>
      </c>
      <c r="C451" s="97">
        <v>34348858474</v>
      </c>
      <c r="D451" s="118" t="str">
        <f t="shared" si="13"/>
        <v>34******474</v>
      </c>
      <c r="E451" s="98" t="s">
        <v>493</v>
      </c>
      <c r="F451" s="99" t="s">
        <v>446</v>
      </c>
      <c r="G451" s="53" t="s">
        <v>415</v>
      </c>
      <c r="H451" s="145"/>
      <c r="I451" s="146"/>
    </row>
    <row r="452" spans="1:9" ht="12.95" customHeight="1" x14ac:dyDescent="0.25">
      <c r="A452" s="132"/>
      <c r="B452" s="108">
        <v>3</v>
      </c>
      <c r="C452" s="97">
        <v>11541145686</v>
      </c>
      <c r="D452" s="118" t="str">
        <f t="shared" si="13"/>
        <v>11******686</v>
      </c>
      <c r="E452" s="98" t="s">
        <v>494</v>
      </c>
      <c r="F452" s="99" t="s">
        <v>419</v>
      </c>
      <c r="G452" s="53" t="s">
        <v>415</v>
      </c>
      <c r="H452" s="145"/>
      <c r="I452" s="146"/>
    </row>
    <row r="453" spans="1:9" ht="12.95" customHeight="1" x14ac:dyDescent="0.25">
      <c r="A453" s="132"/>
      <c r="B453" s="108">
        <v>4</v>
      </c>
      <c r="C453" s="97">
        <v>22421015142</v>
      </c>
      <c r="D453" s="118" t="str">
        <f t="shared" si="13"/>
        <v>22******142</v>
      </c>
      <c r="E453" s="98" t="s">
        <v>495</v>
      </c>
      <c r="F453" s="99" t="s">
        <v>419</v>
      </c>
      <c r="G453" s="53" t="s">
        <v>415</v>
      </c>
      <c r="H453" s="145"/>
      <c r="I453" s="146"/>
    </row>
    <row r="454" spans="1:9" ht="12.95" customHeight="1" x14ac:dyDescent="0.25">
      <c r="A454" s="132"/>
      <c r="B454" s="108">
        <v>5</v>
      </c>
      <c r="C454" s="97">
        <v>17951410154</v>
      </c>
      <c r="D454" s="118" t="str">
        <f t="shared" si="13"/>
        <v>17******154</v>
      </c>
      <c r="E454" s="98" t="s">
        <v>496</v>
      </c>
      <c r="F454" s="99" t="s">
        <v>446</v>
      </c>
      <c r="G454" s="53" t="s">
        <v>415</v>
      </c>
      <c r="H454" s="145"/>
      <c r="I454" s="146"/>
    </row>
    <row r="455" spans="1:9" ht="12.95" customHeight="1" x14ac:dyDescent="0.25">
      <c r="A455" s="132"/>
      <c r="B455" s="108">
        <v>6</v>
      </c>
      <c r="C455" s="97">
        <v>37243761924</v>
      </c>
      <c r="D455" s="118" t="str">
        <f t="shared" si="13"/>
        <v>37******924</v>
      </c>
      <c r="E455" s="98" t="s">
        <v>497</v>
      </c>
      <c r="F455" s="99" t="s">
        <v>446</v>
      </c>
      <c r="G455" s="53" t="s">
        <v>415</v>
      </c>
      <c r="H455" s="145"/>
      <c r="I455" s="146"/>
    </row>
    <row r="456" spans="1:9" ht="12.95" customHeight="1" x14ac:dyDescent="0.25">
      <c r="A456" s="132"/>
      <c r="B456" s="108">
        <v>7</v>
      </c>
      <c r="C456" s="97">
        <v>14543517178</v>
      </c>
      <c r="D456" s="118" t="str">
        <f t="shared" si="13"/>
        <v>14******178</v>
      </c>
      <c r="E456" s="98" t="s">
        <v>498</v>
      </c>
      <c r="F456" s="99" t="s">
        <v>446</v>
      </c>
      <c r="G456" s="53" t="s">
        <v>415</v>
      </c>
      <c r="H456" s="145"/>
      <c r="I456" s="146"/>
    </row>
    <row r="457" spans="1:9" ht="12.95" customHeight="1" x14ac:dyDescent="0.25">
      <c r="A457" s="132"/>
      <c r="B457" s="108">
        <v>8</v>
      </c>
      <c r="C457" s="97">
        <v>47212190624</v>
      </c>
      <c r="D457" s="118" t="str">
        <f t="shared" si="13"/>
        <v>47******624</v>
      </c>
      <c r="E457" s="98" t="s">
        <v>499</v>
      </c>
      <c r="F457" s="99" t="s">
        <v>423</v>
      </c>
      <c r="G457" s="53" t="s">
        <v>415</v>
      </c>
      <c r="H457" s="145"/>
      <c r="I457" s="146"/>
    </row>
    <row r="458" spans="1:9" ht="12.95" customHeight="1" x14ac:dyDescent="0.25">
      <c r="A458" s="132"/>
      <c r="B458" s="108">
        <v>9</v>
      </c>
      <c r="C458" s="97">
        <v>31171723320</v>
      </c>
      <c r="D458" s="118" t="str">
        <f t="shared" si="13"/>
        <v>31******320</v>
      </c>
      <c r="E458" s="98" t="s">
        <v>500</v>
      </c>
      <c r="F458" s="99" t="s">
        <v>419</v>
      </c>
      <c r="G458" s="53" t="s">
        <v>415</v>
      </c>
      <c r="H458" s="145"/>
      <c r="I458" s="146"/>
    </row>
    <row r="459" spans="1:9" ht="12.95" customHeight="1" thickBot="1" x14ac:dyDescent="0.3">
      <c r="A459" s="133"/>
      <c r="B459" s="110">
        <v>10</v>
      </c>
      <c r="C459" s="100">
        <v>30020013728</v>
      </c>
      <c r="D459" s="119" t="str">
        <f t="shared" si="13"/>
        <v>30******728</v>
      </c>
      <c r="E459" s="101" t="s">
        <v>501</v>
      </c>
      <c r="F459" s="102" t="s">
        <v>417</v>
      </c>
      <c r="G459" s="54" t="s">
        <v>415</v>
      </c>
      <c r="H459" s="147"/>
      <c r="I459" s="148"/>
    </row>
    <row r="460" spans="1:9" ht="12.95" customHeight="1" x14ac:dyDescent="0.25">
      <c r="A460" s="131">
        <v>34</v>
      </c>
      <c r="B460" s="112">
        <v>1</v>
      </c>
      <c r="C460" s="103">
        <v>23948204552</v>
      </c>
      <c r="D460" s="121" t="str">
        <f t="shared" si="13"/>
        <v>23******552</v>
      </c>
      <c r="E460" s="104" t="s">
        <v>502</v>
      </c>
      <c r="F460" s="105" t="s">
        <v>446</v>
      </c>
      <c r="G460" s="55" t="s">
        <v>415</v>
      </c>
      <c r="H460" s="143"/>
      <c r="I460" s="144"/>
    </row>
    <row r="461" spans="1:9" ht="12.95" customHeight="1" x14ac:dyDescent="0.25">
      <c r="A461" s="132"/>
      <c r="B461" s="108">
        <v>2</v>
      </c>
      <c r="C461" s="97">
        <v>19181368052</v>
      </c>
      <c r="D461" s="118" t="str">
        <f t="shared" si="13"/>
        <v>19******052</v>
      </c>
      <c r="E461" s="98" t="s">
        <v>503</v>
      </c>
      <c r="F461" s="99" t="s">
        <v>423</v>
      </c>
      <c r="G461" s="53" t="s">
        <v>415</v>
      </c>
      <c r="H461" s="145"/>
      <c r="I461" s="146"/>
    </row>
    <row r="462" spans="1:9" ht="12.95" customHeight="1" x14ac:dyDescent="0.25">
      <c r="A462" s="132"/>
      <c r="B462" s="108">
        <v>3</v>
      </c>
      <c r="C462" s="97">
        <v>47995752132</v>
      </c>
      <c r="D462" s="118" t="str">
        <f t="shared" si="13"/>
        <v>47******132</v>
      </c>
      <c r="E462" s="98" t="s">
        <v>504</v>
      </c>
      <c r="F462" s="99" t="s">
        <v>419</v>
      </c>
      <c r="G462" s="53" t="s">
        <v>415</v>
      </c>
      <c r="H462" s="145"/>
      <c r="I462" s="146"/>
    </row>
    <row r="463" spans="1:9" ht="12.95" customHeight="1" x14ac:dyDescent="0.25">
      <c r="A463" s="132"/>
      <c r="B463" s="108">
        <v>4</v>
      </c>
      <c r="C463" s="97">
        <v>50863303312</v>
      </c>
      <c r="D463" s="118" t="str">
        <f t="shared" si="13"/>
        <v>50******312</v>
      </c>
      <c r="E463" s="98" t="s">
        <v>505</v>
      </c>
      <c r="F463" s="99" t="s">
        <v>423</v>
      </c>
      <c r="G463" s="53" t="s">
        <v>415</v>
      </c>
      <c r="H463" s="145"/>
      <c r="I463" s="146"/>
    </row>
    <row r="464" spans="1:9" ht="12.95" customHeight="1" x14ac:dyDescent="0.25">
      <c r="A464" s="132"/>
      <c r="B464" s="108">
        <v>5</v>
      </c>
      <c r="C464" s="97">
        <v>23471215926</v>
      </c>
      <c r="D464" s="118" t="str">
        <f t="shared" si="13"/>
        <v>23******926</v>
      </c>
      <c r="E464" s="98" t="s">
        <v>506</v>
      </c>
      <c r="F464" s="99" t="s">
        <v>419</v>
      </c>
      <c r="G464" s="53" t="s">
        <v>415</v>
      </c>
      <c r="H464" s="145"/>
      <c r="I464" s="146"/>
    </row>
    <row r="465" spans="1:9" ht="12.95" customHeight="1" x14ac:dyDescent="0.25">
      <c r="A465" s="132"/>
      <c r="B465" s="108">
        <v>6</v>
      </c>
      <c r="C465" s="97">
        <v>33634881714</v>
      </c>
      <c r="D465" s="118" t="str">
        <f t="shared" si="13"/>
        <v>33******714</v>
      </c>
      <c r="E465" s="98" t="s">
        <v>507</v>
      </c>
      <c r="F465" s="99" t="s">
        <v>414</v>
      </c>
      <c r="G465" s="53" t="s">
        <v>415</v>
      </c>
      <c r="H465" s="145"/>
      <c r="I465" s="146"/>
    </row>
    <row r="466" spans="1:9" ht="12.95" customHeight="1" x14ac:dyDescent="0.25">
      <c r="A466" s="132"/>
      <c r="B466" s="108">
        <v>7</v>
      </c>
      <c r="C466" s="97">
        <v>58015078644</v>
      </c>
      <c r="D466" s="118" t="str">
        <f t="shared" si="13"/>
        <v>58******644</v>
      </c>
      <c r="E466" s="98" t="s">
        <v>508</v>
      </c>
      <c r="F466" s="99" t="s">
        <v>423</v>
      </c>
      <c r="G466" s="53" t="s">
        <v>415</v>
      </c>
      <c r="H466" s="145"/>
      <c r="I466" s="146"/>
    </row>
    <row r="467" spans="1:9" ht="12.95" customHeight="1" x14ac:dyDescent="0.25">
      <c r="A467" s="132"/>
      <c r="B467" s="108">
        <v>8</v>
      </c>
      <c r="C467" s="97">
        <v>28040079954</v>
      </c>
      <c r="D467" s="118" t="str">
        <f t="shared" si="13"/>
        <v>28******954</v>
      </c>
      <c r="E467" s="98" t="s">
        <v>509</v>
      </c>
      <c r="F467" s="99" t="s">
        <v>446</v>
      </c>
      <c r="G467" s="53" t="s">
        <v>415</v>
      </c>
      <c r="H467" s="145"/>
      <c r="I467" s="146"/>
    </row>
    <row r="468" spans="1:9" ht="12.95" customHeight="1" x14ac:dyDescent="0.25">
      <c r="A468" s="132"/>
      <c r="B468" s="108">
        <v>9</v>
      </c>
      <c r="C468" s="97">
        <v>20684314682</v>
      </c>
      <c r="D468" s="118" t="str">
        <f t="shared" si="13"/>
        <v>20******682</v>
      </c>
      <c r="E468" s="98" t="s">
        <v>510</v>
      </c>
      <c r="F468" s="99" t="s">
        <v>423</v>
      </c>
      <c r="G468" s="53" t="s">
        <v>415</v>
      </c>
      <c r="H468" s="145"/>
      <c r="I468" s="146"/>
    </row>
    <row r="469" spans="1:9" ht="12.95" customHeight="1" thickBot="1" x14ac:dyDescent="0.3">
      <c r="A469" s="133"/>
      <c r="B469" s="110">
        <v>10</v>
      </c>
      <c r="C469" s="100">
        <v>16760453710</v>
      </c>
      <c r="D469" s="119" t="str">
        <f t="shared" si="13"/>
        <v>16******710</v>
      </c>
      <c r="E469" s="101" t="s">
        <v>511</v>
      </c>
      <c r="F469" s="102" t="s">
        <v>414</v>
      </c>
      <c r="G469" s="54" t="s">
        <v>415</v>
      </c>
      <c r="H469" s="147"/>
      <c r="I469" s="148"/>
    </row>
    <row r="470" spans="1:9" x14ac:dyDescent="0.25">
      <c r="A470" s="88"/>
      <c r="B470" s="88"/>
      <c r="C470" s="4"/>
      <c r="D470" s="4"/>
      <c r="E470" s="5"/>
      <c r="F470" s="74"/>
      <c r="G470" s="74"/>
      <c r="H470" s="89"/>
      <c r="I470" s="89"/>
    </row>
    <row r="471" spans="1:9" x14ac:dyDescent="0.25">
      <c r="A471" s="89"/>
      <c r="B471" s="88"/>
      <c r="C471" s="4"/>
      <c r="D471" s="4"/>
      <c r="E471" s="5"/>
      <c r="F471" s="74"/>
      <c r="G471" s="74"/>
      <c r="H471" s="89"/>
      <c r="I471" s="89"/>
    </row>
    <row r="472" spans="1:9" x14ac:dyDescent="0.25">
      <c r="A472" s="137"/>
      <c r="B472" s="137"/>
      <c r="C472" s="137"/>
      <c r="D472" s="137"/>
      <c r="E472" s="137"/>
      <c r="F472" s="137"/>
      <c r="G472" s="137"/>
      <c r="H472" s="137"/>
      <c r="I472" s="137"/>
    </row>
    <row r="473" spans="1:9" ht="27.75" customHeight="1" x14ac:dyDescent="0.25">
      <c r="A473" s="137"/>
      <c r="B473" s="137"/>
      <c r="C473" s="137"/>
      <c r="D473" s="137"/>
      <c r="E473" s="137"/>
      <c r="F473" s="137"/>
      <c r="G473" s="137"/>
      <c r="H473" s="137"/>
      <c r="I473" s="137"/>
    </row>
    <row r="474" spans="1:9" x14ac:dyDescent="0.25">
      <c r="A474" s="8"/>
      <c r="B474" s="8"/>
      <c r="C474" s="107"/>
      <c r="D474" s="89"/>
      <c r="E474" s="69"/>
      <c r="F474" s="89"/>
      <c r="G474" s="89"/>
      <c r="H474" s="8"/>
      <c r="I474" s="8"/>
    </row>
    <row r="475" spans="1:9" x14ac:dyDescent="0.25">
      <c r="A475" s="89"/>
      <c r="B475" s="88"/>
      <c r="C475" s="4"/>
      <c r="D475" s="4"/>
      <c r="E475" s="5"/>
      <c r="F475" s="74"/>
      <c r="G475" s="74"/>
      <c r="H475" s="89"/>
      <c r="I475" s="9"/>
    </row>
    <row r="476" spans="1:9" x14ac:dyDescent="0.25">
      <c r="A476" s="8"/>
      <c r="B476" s="8"/>
      <c r="C476" s="107"/>
      <c r="D476" s="89"/>
      <c r="E476" s="69"/>
      <c r="F476" s="89"/>
      <c r="G476" s="89"/>
      <c r="H476" s="8"/>
      <c r="I476" s="8"/>
    </row>
    <row r="477" spans="1:9" ht="15.75" thickBot="1" x14ac:dyDescent="0.3">
      <c r="A477" s="8"/>
      <c r="B477" s="8"/>
      <c r="C477" s="107"/>
      <c r="D477" s="89"/>
      <c r="E477" s="69"/>
      <c r="F477" s="89"/>
      <c r="G477" s="89"/>
      <c r="H477" s="8"/>
      <c r="I477" s="8"/>
    </row>
    <row r="478" spans="1:9" ht="15.75" customHeight="1" x14ac:dyDescent="0.25">
      <c r="A478" s="151" t="s">
        <v>412</v>
      </c>
      <c r="B478" s="152"/>
      <c r="C478" s="152"/>
      <c r="D478" s="152"/>
      <c r="E478" s="152"/>
      <c r="F478" s="152"/>
      <c r="G478" s="152"/>
      <c r="H478" s="152"/>
      <c r="I478" s="153"/>
    </row>
    <row r="479" spans="1:9" ht="15.75" thickBot="1" x14ac:dyDescent="0.3">
      <c r="A479" s="10" t="s">
        <v>0</v>
      </c>
      <c r="B479" s="106" t="s">
        <v>1</v>
      </c>
      <c r="C479" s="106" t="s">
        <v>409</v>
      </c>
      <c r="D479" s="106" t="s">
        <v>409</v>
      </c>
      <c r="E479" s="65" t="s">
        <v>2</v>
      </c>
      <c r="F479" s="11" t="s">
        <v>3</v>
      </c>
      <c r="G479" s="11" t="s">
        <v>4</v>
      </c>
      <c r="H479" s="141" t="s">
        <v>407</v>
      </c>
      <c r="I479" s="142"/>
    </row>
    <row r="480" spans="1:9" ht="12" customHeight="1" x14ac:dyDescent="0.25">
      <c r="A480" s="134">
        <v>35</v>
      </c>
      <c r="B480" s="1">
        <v>1</v>
      </c>
      <c r="C480" s="94">
        <v>63970313822</v>
      </c>
      <c r="D480" s="117" t="str">
        <f t="shared" ref="D480:D515" si="14">LEFT(C480,2)&amp;"******"&amp;RIGHT(C480,3)</f>
        <v>63******822</v>
      </c>
      <c r="E480" s="95" t="s">
        <v>512</v>
      </c>
      <c r="F480" s="96" t="s">
        <v>423</v>
      </c>
      <c r="G480" s="58" t="s">
        <v>415</v>
      </c>
      <c r="H480" s="149"/>
      <c r="I480" s="150"/>
    </row>
    <row r="481" spans="1:9" ht="12" customHeight="1" x14ac:dyDescent="0.25">
      <c r="A481" s="132"/>
      <c r="B481" s="2">
        <v>2</v>
      </c>
      <c r="C481" s="97">
        <v>56374141832</v>
      </c>
      <c r="D481" s="118" t="str">
        <f t="shared" si="14"/>
        <v>56******832</v>
      </c>
      <c r="E481" s="98" t="s">
        <v>513</v>
      </c>
      <c r="F481" s="99" t="s">
        <v>446</v>
      </c>
      <c r="G481" s="53" t="s">
        <v>415</v>
      </c>
      <c r="H481" s="145"/>
      <c r="I481" s="146"/>
    </row>
    <row r="482" spans="1:9" ht="12" customHeight="1" x14ac:dyDescent="0.25">
      <c r="A482" s="132"/>
      <c r="B482" s="108">
        <v>3</v>
      </c>
      <c r="C482" s="97">
        <v>41593616926</v>
      </c>
      <c r="D482" s="118" t="str">
        <f t="shared" si="14"/>
        <v>41******926</v>
      </c>
      <c r="E482" s="98" t="s">
        <v>514</v>
      </c>
      <c r="F482" s="99" t="s">
        <v>446</v>
      </c>
      <c r="G482" s="53" t="s">
        <v>415</v>
      </c>
      <c r="H482" s="145"/>
      <c r="I482" s="146"/>
    </row>
    <row r="483" spans="1:9" ht="12" customHeight="1" x14ac:dyDescent="0.25">
      <c r="A483" s="132"/>
      <c r="B483" s="108">
        <v>4</v>
      </c>
      <c r="C483" s="97">
        <v>47830424316</v>
      </c>
      <c r="D483" s="118" t="str">
        <f t="shared" si="14"/>
        <v>47******316</v>
      </c>
      <c r="E483" s="98" t="s">
        <v>515</v>
      </c>
      <c r="F483" s="99" t="s">
        <v>423</v>
      </c>
      <c r="G483" s="53" t="s">
        <v>415</v>
      </c>
      <c r="H483" s="145"/>
      <c r="I483" s="146"/>
    </row>
    <row r="484" spans="1:9" ht="12" customHeight="1" x14ac:dyDescent="0.25">
      <c r="A484" s="132"/>
      <c r="B484" s="108">
        <v>5</v>
      </c>
      <c r="C484" s="97">
        <v>13640548078</v>
      </c>
      <c r="D484" s="118" t="str">
        <f t="shared" si="14"/>
        <v>13******078</v>
      </c>
      <c r="E484" s="98" t="s">
        <v>516</v>
      </c>
      <c r="F484" s="99" t="s">
        <v>419</v>
      </c>
      <c r="G484" s="53" t="s">
        <v>415</v>
      </c>
      <c r="H484" s="145"/>
      <c r="I484" s="146"/>
    </row>
    <row r="485" spans="1:9" ht="12" customHeight="1" x14ac:dyDescent="0.25">
      <c r="A485" s="132"/>
      <c r="B485" s="2">
        <v>6</v>
      </c>
      <c r="C485" s="97">
        <v>45484246254</v>
      </c>
      <c r="D485" s="118" t="str">
        <f t="shared" si="14"/>
        <v>45******254</v>
      </c>
      <c r="E485" s="98" t="s">
        <v>517</v>
      </c>
      <c r="F485" s="99" t="s">
        <v>423</v>
      </c>
      <c r="G485" s="53" t="s">
        <v>415</v>
      </c>
      <c r="H485" s="145"/>
      <c r="I485" s="146"/>
    </row>
    <row r="486" spans="1:9" ht="12" customHeight="1" x14ac:dyDescent="0.25">
      <c r="A486" s="132"/>
      <c r="B486" s="2">
        <v>7</v>
      </c>
      <c r="C486" s="97">
        <v>12131851642</v>
      </c>
      <c r="D486" s="118" t="str">
        <f t="shared" si="14"/>
        <v>12******642</v>
      </c>
      <c r="E486" s="98" t="s">
        <v>518</v>
      </c>
      <c r="F486" s="99" t="s">
        <v>414</v>
      </c>
      <c r="G486" s="53" t="s">
        <v>415</v>
      </c>
      <c r="H486" s="145"/>
      <c r="I486" s="146"/>
    </row>
    <row r="487" spans="1:9" ht="12" customHeight="1" x14ac:dyDescent="0.25">
      <c r="A487" s="132"/>
      <c r="B487" s="108">
        <v>8</v>
      </c>
      <c r="C487" s="97">
        <v>46906641220</v>
      </c>
      <c r="D487" s="118" t="str">
        <f t="shared" si="14"/>
        <v>46******220</v>
      </c>
      <c r="E487" s="98" t="s">
        <v>519</v>
      </c>
      <c r="F487" s="99" t="s">
        <v>414</v>
      </c>
      <c r="G487" s="53" t="s">
        <v>415</v>
      </c>
      <c r="H487" s="145"/>
      <c r="I487" s="146"/>
    </row>
    <row r="488" spans="1:9" ht="12" customHeight="1" x14ac:dyDescent="0.25">
      <c r="A488" s="132"/>
      <c r="B488" s="108">
        <v>9</v>
      </c>
      <c r="C488" s="97">
        <v>54274202882</v>
      </c>
      <c r="D488" s="118" t="str">
        <f t="shared" si="14"/>
        <v>54******882</v>
      </c>
      <c r="E488" s="98" t="s">
        <v>520</v>
      </c>
      <c r="F488" s="99" t="s">
        <v>423</v>
      </c>
      <c r="G488" s="53" t="s">
        <v>415</v>
      </c>
      <c r="H488" s="145"/>
      <c r="I488" s="146"/>
    </row>
    <row r="489" spans="1:9" ht="12" customHeight="1" thickBot="1" x14ac:dyDescent="0.3">
      <c r="A489" s="133"/>
      <c r="B489" s="110">
        <v>10</v>
      </c>
      <c r="C489" s="100">
        <v>50749564516</v>
      </c>
      <c r="D489" s="119" t="str">
        <f t="shared" si="14"/>
        <v>50******516</v>
      </c>
      <c r="E489" s="101" t="s">
        <v>521</v>
      </c>
      <c r="F489" s="102" t="s">
        <v>446</v>
      </c>
      <c r="G489" s="54" t="s">
        <v>415</v>
      </c>
      <c r="H489" s="147"/>
      <c r="I489" s="148"/>
    </row>
    <row r="490" spans="1:9" ht="12" customHeight="1" x14ac:dyDescent="0.25">
      <c r="A490" s="134">
        <v>36</v>
      </c>
      <c r="B490" s="109">
        <v>1</v>
      </c>
      <c r="C490" s="94">
        <v>30475748480</v>
      </c>
      <c r="D490" s="117" t="str">
        <f t="shared" si="14"/>
        <v>30******480</v>
      </c>
      <c r="E490" s="95" t="s">
        <v>522</v>
      </c>
      <c r="F490" s="96" t="s">
        <v>446</v>
      </c>
      <c r="G490" s="58" t="s">
        <v>415</v>
      </c>
      <c r="H490" s="149"/>
      <c r="I490" s="150"/>
    </row>
    <row r="491" spans="1:9" ht="12" customHeight="1" x14ac:dyDescent="0.25">
      <c r="A491" s="132"/>
      <c r="B491" s="108">
        <v>2</v>
      </c>
      <c r="C491" s="97">
        <v>51907031680</v>
      </c>
      <c r="D491" s="118" t="str">
        <f t="shared" si="14"/>
        <v>51******680</v>
      </c>
      <c r="E491" s="98" t="s">
        <v>523</v>
      </c>
      <c r="F491" s="99" t="s">
        <v>419</v>
      </c>
      <c r="G491" s="53" t="s">
        <v>415</v>
      </c>
      <c r="H491" s="145"/>
      <c r="I491" s="146"/>
    </row>
    <row r="492" spans="1:9" ht="12" customHeight="1" x14ac:dyDescent="0.25">
      <c r="A492" s="132"/>
      <c r="B492" s="108">
        <v>3</v>
      </c>
      <c r="C492" s="97">
        <v>53320238264</v>
      </c>
      <c r="D492" s="118" t="str">
        <f t="shared" si="14"/>
        <v>53******264</v>
      </c>
      <c r="E492" s="98" t="s">
        <v>524</v>
      </c>
      <c r="F492" s="99" t="s">
        <v>414</v>
      </c>
      <c r="G492" s="53" t="s">
        <v>415</v>
      </c>
      <c r="H492" s="145"/>
      <c r="I492" s="146"/>
    </row>
    <row r="493" spans="1:9" ht="12" customHeight="1" x14ac:dyDescent="0.25">
      <c r="A493" s="132"/>
      <c r="B493" s="108">
        <v>4</v>
      </c>
      <c r="C493" s="97">
        <v>45088498196</v>
      </c>
      <c r="D493" s="118" t="str">
        <f t="shared" si="14"/>
        <v>45******196</v>
      </c>
      <c r="E493" s="98" t="s">
        <v>525</v>
      </c>
      <c r="F493" s="99" t="s">
        <v>414</v>
      </c>
      <c r="G493" s="53" t="s">
        <v>415</v>
      </c>
      <c r="H493" s="145"/>
      <c r="I493" s="146"/>
    </row>
    <row r="494" spans="1:9" ht="12" customHeight="1" x14ac:dyDescent="0.25">
      <c r="A494" s="132"/>
      <c r="B494" s="108">
        <v>5</v>
      </c>
      <c r="C494" s="97">
        <v>50812070418</v>
      </c>
      <c r="D494" s="118" t="str">
        <f t="shared" si="14"/>
        <v>50******418</v>
      </c>
      <c r="E494" s="98" t="s">
        <v>526</v>
      </c>
      <c r="F494" s="99" t="s">
        <v>423</v>
      </c>
      <c r="G494" s="53" t="s">
        <v>415</v>
      </c>
      <c r="H494" s="145"/>
      <c r="I494" s="146"/>
    </row>
    <row r="495" spans="1:9" ht="12" customHeight="1" x14ac:dyDescent="0.25">
      <c r="A495" s="132"/>
      <c r="B495" s="108">
        <v>6</v>
      </c>
      <c r="C495" s="97">
        <v>43750545070</v>
      </c>
      <c r="D495" s="118" t="str">
        <f t="shared" si="14"/>
        <v>43******070</v>
      </c>
      <c r="E495" s="98" t="s">
        <v>527</v>
      </c>
      <c r="F495" s="99" t="s">
        <v>446</v>
      </c>
      <c r="G495" s="53" t="s">
        <v>415</v>
      </c>
      <c r="H495" s="145"/>
      <c r="I495" s="146"/>
    </row>
    <row r="496" spans="1:9" ht="12" customHeight="1" x14ac:dyDescent="0.25">
      <c r="A496" s="132"/>
      <c r="B496" s="108">
        <v>7</v>
      </c>
      <c r="C496" s="97">
        <v>36706773740</v>
      </c>
      <c r="D496" s="118" t="str">
        <f t="shared" si="14"/>
        <v>36******740</v>
      </c>
      <c r="E496" s="98" t="s">
        <v>528</v>
      </c>
      <c r="F496" s="99" t="s">
        <v>423</v>
      </c>
      <c r="G496" s="53" t="s">
        <v>415</v>
      </c>
      <c r="H496" s="145"/>
      <c r="I496" s="146"/>
    </row>
    <row r="497" spans="1:9" ht="12" customHeight="1" x14ac:dyDescent="0.25">
      <c r="A497" s="132"/>
      <c r="B497" s="108">
        <v>8</v>
      </c>
      <c r="C497" s="97">
        <v>22457267140</v>
      </c>
      <c r="D497" s="118" t="str">
        <f t="shared" si="14"/>
        <v>22******140</v>
      </c>
      <c r="E497" s="98" t="s">
        <v>529</v>
      </c>
      <c r="F497" s="99" t="s">
        <v>423</v>
      </c>
      <c r="G497" s="53" t="s">
        <v>415</v>
      </c>
      <c r="H497" s="145"/>
      <c r="I497" s="146"/>
    </row>
    <row r="498" spans="1:9" ht="12" customHeight="1" x14ac:dyDescent="0.25">
      <c r="A498" s="132"/>
      <c r="B498" s="108">
        <v>9</v>
      </c>
      <c r="C498" s="97">
        <v>52444260298</v>
      </c>
      <c r="D498" s="118" t="str">
        <f t="shared" si="14"/>
        <v>52******298</v>
      </c>
      <c r="E498" s="98" t="s">
        <v>530</v>
      </c>
      <c r="F498" s="99" t="s">
        <v>419</v>
      </c>
      <c r="G498" s="53" t="s">
        <v>415</v>
      </c>
      <c r="H498" s="145"/>
      <c r="I498" s="146"/>
    </row>
    <row r="499" spans="1:9" ht="12" customHeight="1" thickBot="1" x14ac:dyDescent="0.3">
      <c r="A499" s="133"/>
      <c r="B499" s="110">
        <v>10</v>
      </c>
      <c r="C499" s="100">
        <v>35725827694</v>
      </c>
      <c r="D499" s="119" t="str">
        <f t="shared" si="14"/>
        <v>35******694</v>
      </c>
      <c r="E499" s="101" t="s">
        <v>531</v>
      </c>
      <c r="F499" s="102" t="s">
        <v>423</v>
      </c>
      <c r="G499" s="54" t="s">
        <v>415</v>
      </c>
      <c r="H499" s="147"/>
      <c r="I499" s="148"/>
    </row>
    <row r="500" spans="1:9" ht="12" customHeight="1" x14ac:dyDescent="0.25">
      <c r="A500" s="131">
        <v>37</v>
      </c>
      <c r="B500" s="112">
        <v>1</v>
      </c>
      <c r="C500" s="103">
        <v>31261973710</v>
      </c>
      <c r="D500" s="121" t="str">
        <f t="shared" si="14"/>
        <v>31******710</v>
      </c>
      <c r="E500" s="104" t="s">
        <v>532</v>
      </c>
      <c r="F500" s="105" t="s">
        <v>446</v>
      </c>
      <c r="G500" s="55" t="s">
        <v>415</v>
      </c>
      <c r="H500" s="143"/>
      <c r="I500" s="144"/>
    </row>
    <row r="501" spans="1:9" ht="12" customHeight="1" x14ac:dyDescent="0.25">
      <c r="A501" s="132"/>
      <c r="B501" s="108">
        <v>2</v>
      </c>
      <c r="C501" s="97">
        <v>35167842118</v>
      </c>
      <c r="D501" s="118" t="str">
        <f t="shared" si="14"/>
        <v>35******118</v>
      </c>
      <c r="E501" s="98" t="s">
        <v>533</v>
      </c>
      <c r="F501" s="99" t="s">
        <v>419</v>
      </c>
      <c r="G501" s="53" t="s">
        <v>415</v>
      </c>
      <c r="H501" s="145"/>
      <c r="I501" s="146"/>
    </row>
    <row r="502" spans="1:9" ht="12" customHeight="1" x14ac:dyDescent="0.25">
      <c r="A502" s="132"/>
      <c r="B502" s="108">
        <v>3</v>
      </c>
      <c r="C502" s="97">
        <v>32273367160</v>
      </c>
      <c r="D502" s="118" t="str">
        <f t="shared" si="14"/>
        <v>32******160</v>
      </c>
      <c r="E502" s="98" t="s">
        <v>534</v>
      </c>
      <c r="F502" s="99" t="s">
        <v>423</v>
      </c>
      <c r="G502" s="53" t="s">
        <v>415</v>
      </c>
      <c r="H502" s="145"/>
      <c r="I502" s="146"/>
    </row>
    <row r="503" spans="1:9" ht="12" customHeight="1" x14ac:dyDescent="0.25">
      <c r="A503" s="132"/>
      <c r="B503" s="108">
        <v>4</v>
      </c>
      <c r="C503" s="97">
        <v>12806576566</v>
      </c>
      <c r="D503" s="118" t="str">
        <f t="shared" si="14"/>
        <v>12******566</v>
      </c>
      <c r="E503" s="98" t="s">
        <v>535</v>
      </c>
      <c r="F503" s="99" t="s">
        <v>423</v>
      </c>
      <c r="G503" s="53" t="s">
        <v>415</v>
      </c>
      <c r="H503" s="145"/>
      <c r="I503" s="146"/>
    </row>
    <row r="504" spans="1:9" ht="12" customHeight="1" x14ac:dyDescent="0.25">
      <c r="A504" s="132"/>
      <c r="B504" s="108">
        <v>5</v>
      </c>
      <c r="C504" s="97">
        <v>42913331758</v>
      </c>
      <c r="D504" s="118" t="str">
        <f t="shared" si="14"/>
        <v>42******758</v>
      </c>
      <c r="E504" s="98" t="s">
        <v>536</v>
      </c>
      <c r="F504" s="99" t="s">
        <v>419</v>
      </c>
      <c r="G504" s="53" t="s">
        <v>415</v>
      </c>
      <c r="H504" s="145"/>
      <c r="I504" s="146"/>
    </row>
    <row r="505" spans="1:9" ht="12" customHeight="1" x14ac:dyDescent="0.25">
      <c r="A505" s="132"/>
      <c r="B505" s="108">
        <v>6</v>
      </c>
      <c r="C505" s="97">
        <v>55042526582</v>
      </c>
      <c r="D505" s="118" t="str">
        <f t="shared" si="14"/>
        <v>55******582</v>
      </c>
      <c r="E505" s="98" t="s">
        <v>537</v>
      </c>
      <c r="F505" s="99" t="s">
        <v>419</v>
      </c>
      <c r="G505" s="53" t="s">
        <v>415</v>
      </c>
      <c r="H505" s="145"/>
      <c r="I505" s="146"/>
    </row>
    <row r="506" spans="1:9" ht="12" customHeight="1" x14ac:dyDescent="0.25">
      <c r="A506" s="132"/>
      <c r="B506" s="108">
        <v>7</v>
      </c>
      <c r="C506" s="97">
        <v>44617528298</v>
      </c>
      <c r="D506" s="118" t="str">
        <f t="shared" si="14"/>
        <v>44******298</v>
      </c>
      <c r="E506" s="98" t="s">
        <v>538</v>
      </c>
      <c r="F506" s="99" t="s">
        <v>419</v>
      </c>
      <c r="G506" s="53" t="s">
        <v>415</v>
      </c>
      <c r="H506" s="145"/>
      <c r="I506" s="146"/>
    </row>
    <row r="507" spans="1:9" ht="12" customHeight="1" x14ac:dyDescent="0.25">
      <c r="A507" s="132"/>
      <c r="B507" s="108">
        <v>8</v>
      </c>
      <c r="C507" s="97">
        <v>42466596406</v>
      </c>
      <c r="D507" s="118" t="str">
        <f t="shared" si="14"/>
        <v>42******406</v>
      </c>
      <c r="E507" s="98" t="s">
        <v>539</v>
      </c>
      <c r="F507" s="99" t="s">
        <v>419</v>
      </c>
      <c r="G507" s="53" t="s">
        <v>415</v>
      </c>
      <c r="H507" s="145"/>
      <c r="I507" s="146"/>
    </row>
    <row r="508" spans="1:9" ht="12" customHeight="1" x14ac:dyDescent="0.25">
      <c r="A508" s="132"/>
      <c r="B508" s="108">
        <v>9</v>
      </c>
      <c r="C508" s="97">
        <v>59221037920</v>
      </c>
      <c r="D508" s="118" t="str">
        <f t="shared" si="14"/>
        <v>59******920</v>
      </c>
      <c r="E508" s="98" t="s">
        <v>540</v>
      </c>
      <c r="F508" s="99" t="s">
        <v>423</v>
      </c>
      <c r="G508" s="53" t="s">
        <v>415</v>
      </c>
      <c r="H508" s="145"/>
      <c r="I508" s="146"/>
    </row>
    <row r="509" spans="1:9" ht="12" customHeight="1" x14ac:dyDescent="0.25">
      <c r="A509" s="132"/>
      <c r="B509" s="108">
        <v>10</v>
      </c>
      <c r="C509" s="97">
        <v>56863115702</v>
      </c>
      <c r="D509" s="118" t="str">
        <f t="shared" si="14"/>
        <v>56******702</v>
      </c>
      <c r="E509" s="98" t="s">
        <v>541</v>
      </c>
      <c r="F509" s="99" t="s">
        <v>414</v>
      </c>
      <c r="G509" s="53" t="s">
        <v>415</v>
      </c>
      <c r="H509" s="145"/>
      <c r="I509" s="146"/>
    </row>
    <row r="510" spans="1:9" ht="12" customHeight="1" x14ac:dyDescent="0.25">
      <c r="A510" s="132"/>
      <c r="B510" s="108">
        <v>11</v>
      </c>
      <c r="C510" s="97">
        <v>12710588372</v>
      </c>
      <c r="D510" s="118" t="str">
        <f t="shared" si="14"/>
        <v>12******372</v>
      </c>
      <c r="E510" s="98" t="s">
        <v>542</v>
      </c>
      <c r="F510" s="99" t="s">
        <v>423</v>
      </c>
      <c r="G510" s="53" t="s">
        <v>415</v>
      </c>
      <c r="H510" s="145"/>
      <c r="I510" s="146"/>
    </row>
    <row r="511" spans="1:9" ht="12" customHeight="1" x14ac:dyDescent="0.25">
      <c r="A511" s="132"/>
      <c r="B511" s="108">
        <v>12</v>
      </c>
      <c r="C511" s="97">
        <v>21787057254</v>
      </c>
      <c r="D511" s="118" t="str">
        <f t="shared" si="14"/>
        <v>21******254</v>
      </c>
      <c r="E511" s="98" t="s">
        <v>543</v>
      </c>
      <c r="F511" s="99" t="s">
        <v>423</v>
      </c>
      <c r="G511" s="53" t="s">
        <v>415</v>
      </c>
      <c r="H511" s="145"/>
      <c r="I511" s="146"/>
    </row>
    <row r="512" spans="1:9" ht="12" customHeight="1" x14ac:dyDescent="0.25">
      <c r="A512" s="132"/>
      <c r="B512" s="108">
        <v>13</v>
      </c>
      <c r="C512" s="97">
        <v>69994028322</v>
      </c>
      <c r="D512" s="118" t="str">
        <f t="shared" si="14"/>
        <v>69******322</v>
      </c>
      <c r="E512" s="98" t="s">
        <v>544</v>
      </c>
      <c r="F512" s="99" t="s">
        <v>423</v>
      </c>
      <c r="G512" s="53" t="s">
        <v>415</v>
      </c>
      <c r="H512" s="145"/>
      <c r="I512" s="146"/>
    </row>
    <row r="513" spans="1:9" ht="12" customHeight="1" x14ac:dyDescent="0.25">
      <c r="A513" s="132"/>
      <c r="B513" s="108">
        <v>14</v>
      </c>
      <c r="C513" s="97">
        <v>14888708576</v>
      </c>
      <c r="D513" s="118" t="str">
        <f t="shared" si="14"/>
        <v>14******576</v>
      </c>
      <c r="E513" s="98" t="s">
        <v>545</v>
      </c>
      <c r="F513" s="99" t="s">
        <v>423</v>
      </c>
      <c r="G513" s="53" t="s">
        <v>415</v>
      </c>
      <c r="H513" s="145"/>
      <c r="I513" s="146"/>
    </row>
    <row r="514" spans="1:9" ht="12" customHeight="1" x14ac:dyDescent="0.25">
      <c r="A514" s="132"/>
      <c r="B514" s="108">
        <v>15</v>
      </c>
      <c r="C514" s="97">
        <v>34012878036</v>
      </c>
      <c r="D514" s="118" t="str">
        <f t="shared" si="14"/>
        <v>34******036</v>
      </c>
      <c r="E514" s="98" t="s">
        <v>546</v>
      </c>
      <c r="F514" s="99" t="s">
        <v>414</v>
      </c>
      <c r="G514" s="53" t="s">
        <v>415</v>
      </c>
      <c r="H514" s="145"/>
      <c r="I514" s="146"/>
    </row>
    <row r="515" spans="1:9" ht="12" customHeight="1" thickBot="1" x14ac:dyDescent="0.3">
      <c r="A515" s="133"/>
      <c r="B515" s="110">
        <v>16</v>
      </c>
      <c r="C515" s="100">
        <v>47539418876</v>
      </c>
      <c r="D515" s="119" t="str">
        <f t="shared" si="14"/>
        <v>47******876</v>
      </c>
      <c r="E515" s="101" t="s">
        <v>547</v>
      </c>
      <c r="F515" s="102" t="s">
        <v>419</v>
      </c>
      <c r="G515" s="54" t="s">
        <v>415</v>
      </c>
      <c r="H515" s="147"/>
      <c r="I515" s="148"/>
    </row>
    <row r="516" spans="1:9" ht="8.1" customHeight="1" x14ac:dyDescent="0.25">
      <c r="A516" s="88"/>
      <c r="B516" s="88"/>
      <c r="C516" s="4"/>
      <c r="D516" s="4"/>
      <c r="E516" s="5"/>
      <c r="F516" s="74"/>
      <c r="G516" s="74"/>
      <c r="H516" s="89"/>
      <c r="I516" s="89"/>
    </row>
    <row r="517" spans="1:9" x14ac:dyDescent="0.25">
      <c r="A517" s="137"/>
      <c r="B517" s="137"/>
      <c r="C517" s="137"/>
      <c r="D517" s="137"/>
      <c r="E517" s="137"/>
      <c r="F517" s="137"/>
      <c r="G517" s="137"/>
      <c r="H517" s="137"/>
      <c r="I517" s="137"/>
    </row>
    <row r="518" spans="1:9" ht="25.5" customHeight="1" x14ac:dyDescent="0.25">
      <c r="A518" s="137"/>
      <c r="B518" s="137"/>
      <c r="C518" s="137"/>
      <c r="D518" s="137"/>
      <c r="E518" s="137"/>
      <c r="F518" s="137"/>
      <c r="G518" s="137"/>
      <c r="H518" s="137"/>
      <c r="I518" s="137"/>
    </row>
    <row r="519" spans="1:9" x14ac:dyDescent="0.25">
      <c r="A519" s="8"/>
      <c r="B519" s="8"/>
      <c r="C519" s="107"/>
      <c r="D519" s="89"/>
      <c r="E519" s="69"/>
      <c r="F519" s="89"/>
      <c r="G519" s="89"/>
      <c r="H519" s="8"/>
      <c r="I519" s="8"/>
    </row>
    <row r="520" spans="1:9" x14ac:dyDescent="0.25">
      <c r="A520" s="89"/>
      <c r="B520" s="88"/>
      <c r="C520" s="4"/>
      <c r="D520" s="4"/>
      <c r="E520" s="5"/>
      <c r="F520" s="74"/>
      <c r="G520" s="74"/>
      <c r="H520" s="89"/>
      <c r="I520" s="9"/>
    </row>
  </sheetData>
  <mergeCells count="483">
    <mergeCell ref="A500:A515"/>
    <mergeCell ref="H510:I510"/>
    <mergeCell ref="H511:I511"/>
    <mergeCell ref="H512:I512"/>
    <mergeCell ref="H513:I513"/>
    <mergeCell ref="H514:I514"/>
    <mergeCell ref="H515:I515"/>
    <mergeCell ref="A517:I518"/>
    <mergeCell ref="H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509:I509"/>
    <mergeCell ref="A490:A49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H499:I499"/>
    <mergeCell ref="A472:I473"/>
    <mergeCell ref="A478:I478"/>
    <mergeCell ref="H479:I479"/>
    <mergeCell ref="A480:A489"/>
    <mergeCell ref="H480:I480"/>
    <mergeCell ref="H481:I481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A460:A469"/>
    <mergeCell ref="H460:I460"/>
    <mergeCell ref="H461:I461"/>
    <mergeCell ref="H462:I462"/>
    <mergeCell ref="H463:I463"/>
    <mergeCell ref="H464:I464"/>
    <mergeCell ref="H465:I465"/>
    <mergeCell ref="H466:I466"/>
    <mergeCell ref="H467:I467"/>
    <mergeCell ref="H468:I468"/>
    <mergeCell ref="H469:I469"/>
    <mergeCell ref="A450:A45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A432:I433"/>
    <mergeCell ref="A438:I438"/>
    <mergeCell ref="H439:I439"/>
    <mergeCell ref="A440:A44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A420:A42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A410:A41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A392:I393"/>
    <mergeCell ref="A398:I398"/>
    <mergeCell ref="H399:I399"/>
    <mergeCell ref="A400:A40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A380:A38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A370:A37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293:I293"/>
    <mergeCell ref="H294:I294"/>
    <mergeCell ref="H295:I295"/>
    <mergeCell ref="A358:I358"/>
    <mergeCell ref="H359:I359"/>
    <mergeCell ref="A360:A36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C303:C304"/>
    <mergeCell ref="D303:D304"/>
    <mergeCell ref="E303:E304"/>
    <mergeCell ref="F303:F304"/>
    <mergeCell ref="G303:G304"/>
    <mergeCell ref="B303:B304"/>
    <mergeCell ref="H303:I304"/>
    <mergeCell ref="A302:A312"/>
    <mergeCell ref="H308:I308"/>
    <mergeCell ref="H310:I310"/>
    <mergeCell ref="H302:I302"/>
    <mergeCell ref="H305:I305"/>
    <mergeCell ref="H306:I306"/>
    <mergeCell ref="H307:I307"/>
    <mergeCell ref="H309:I309"/>
    <mergeCell ref="H311:I311"/>
    <mergeCell ref="H312:I312"/>
    <mergeCell ref="A341:A35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31:I331"/>
    <mergeCell ref="H332:I332"/>
    <mergeCell ref="H333:I333"/>
    <mergeCell ref="H334:I334"/>
    <mergeCell ref="H335:I335"/>
    <mergeCell ref="H338:I338"/>
    <mergeCell ref="H339:I339"/>
    <mergeCell ref="H340:I340"/>
    <mergeCell ref="A321:A333"/>
    <mergeCell ref="H327:I327"/>
    <mergeCell ref="H328:I328"/>
    <mergeCell ref="H329:I329"/>
    <mergeCell ref="H330:I330"/>
    <mergeCell ref="A336:I337"/>
    <mergeCell ref="A315:I316"/>
    <mergeCell ref="A319:I319"/>
    <mergeCell ref="H320:I320"/>
    <mergeCell ref="H321:I321"/>
    <mergeCell ref="H322:I322"/>
    <mergeCell ref="H323:I323"/>
    <mergeCell ref="H324:I324"/>
    <mergeCell ref="H325:I325"/>
    <mergeCell ref="H326:I326"/>
    <mergeCell ref="H296:I296"/>
    <mergeCell ref="H297:I297"/>
    <mergeCell ref="H298:I298"/>
    <mergeCell ref="H299:I299"/>
    <mergeCell ref="H300:I300"/>
    <mergeCell ref="A274:I275"/>
    <mergeCell ref="A279:I279"/>
    <mergeCell ref="H280:I280"/>
    <mergeCell ref="A281:A29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F291:F301"/>
    <mergeCell ref="A291:A301"/>
    <mergeCell ref="H301:I301"/>
    <mergeCell ref="H291:I291"/>
    <mergeCell ref="H292:I292"/>
    <mergeCell ref="A262:A27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A252:A26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A235:I236"/>
    <mergeCell ref="A240:I240"/>
    <mergeCell ref="H241:I241"/>
    <mergeCell ref="A242:A25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A223:A23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A213:A22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A197:I198"/>
    <mergeCell ref="A201:I201"/>
    <mergeCell ref="H202:I202"/>
    <mergeCell ref="A203:A21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A175:A184"/>
    <mergeCell ref="A185:A194"/>
    <mergeCell ref="H179:I179"/>
    <mergeCell ref="H188:I188"/>
    <mergeCell ref="H175:I175"/>
    <mergeCell ref="H176:I176"/>
    <mergeCell ref="H177:I177"/>
    <mergeCell ref="H178:I178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9:I189"/>
    <mergeCell ref="H190:I190"/>
    <mergeCell ref="H191:I191"/>
    <mergeCell ref="H192:I192"/>
    <mergeCell ref="H193:I193"/>
    <mergeCell ref="H194:I194"/>
    <mergeCell ref="A164:A174"/>
    <mergeCell ref="H170:I170"/>
    <mergeCell ref="A162:I162"/>
    <mergeCell ref="H163:I163"/>
    <mergeCell ref="H164:I164"/>
    <mergeCell ref="H165:I165"/>
    <mergeCell ref="H166:I166"/>
    <mergeCell ref="H167:I167"/>
    <mergeCell ref="H168:I168"/>
    <mergeCell ref="H169:I169"/>
    <mergeCell ref="H171:I171"/>
    <mergeCell ref="H172:I172"/>
    <mergeCell ref="H173:I173"/>
    <mergeCell ref="H174:I174"/>
    <mergeCell ref="A1:I1"/>
    <mergeCell ref="H2:I2"/>
    <mergeCell ref="A3:A1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30:I30"/>
    <mergeCell ref="H31:I31"/>
    <mergeCell ref="H32:I32"/>
    <mergeCell ref="A35:I36"/>
    <mergeCell ref="H19:I19"/>
    <mergeCell ref="H20:I20"/>
    <mergeCell ref="H21:I21"/>
    <mergeCell ref="H22:I22"/>
    <mergeCell ref="A23:A32"/>
    <mergeCell ref="H23:I23"/>
    <mergeCell ref="H24:I24"/>
    <mergeCell ref="H25:I25"/>
    <mergeCell ref="H26:I26"/>
    <mergeCell ref="H27:I27"/>
    <mergeCell ref="A13:A22"/>
    <mergeCell ref="H13:I13"/>
    <mergeCell ref="H14:I14"/>
    <mergeCell ref="H15:I15"/>
    <mergeCell ref="H16:I16"/>
    <mergeCell ref="H17:I17"/>
    <mergeCell ref="H18:I18"/>
    <mergeCell ref="H28:I28"/>
    <mergeCell ref="H29:I29"/>
    <mergeCell ref="A41:I41"/>
    <mergeCell ref="H42:I42"/>
    <mergeCell ref="A43:A5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71:I71"/>
    <mergeCell ref="H72:I72"/>
    <mergeCell ref="H73:I73"/>
    <mergeCell ref="A76:I77"/>
    <mergeCell ref="H60:I60"/>
    <mergeCell ref="H61:I61"/>
    <mergeCell ref="H62:I62"/>
    <mergeCell ref="H63:I63"/>
    <mergeCell ref="A64:A73"/>
    <mergeCell ref="H64:I64"/>
    <mergeCell ref="H65:I65"/>
    <mergeCell ref="H66:I66"/>
    <mergeCell ref="H67:I67"/>
    <mergeCell ref="H68:I68"/>
    <mergeCell ref="H53:I53"/>
    <mergeCell ref="H54:I54"/>
    <mergeCell ref="H55:I55"/>
    <mergeCell ref="H56:I56"/>
    <mergeCell ref="H57:I57"/>
    <mergeCell ref="H58:I58"/>
    <mergeCell ref="H69:I69"/>
    <mergeCell ref="H70:I70"/>
    <mergeCell ref="A53:A63"/>
    <mergeCell ref="H59:I59"/>
    <mergeCell ref="A81:I81"/>
    <mergeCell ref="H82:I82"/>
    <mergeCell ref="A83:A9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A93:A10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A103:A11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29:I129"/>
    <mergeCell ref="H130:I130"/>
    <mergeCell ref="H131:I131"/>
    <mergeCell ref="A115:I116"/>
    <mergeCell ref="A121:I121"/>
    <mergeCell ref="H122:I122"/>
    <mergeCell ref="H123:I123"/>
    <mergeCell ref="H124:I124"/>
    <mergeCell ref="H125:I125"/>
    <mergeCell ref="H126:I126"/>
    <mergeCell ref="A123:A134"/>
    <mergeCell ref="H132:I132"/>
    <mergeCell ref="H133:I133"/>
    <mergeCell ref="H134:I134"/>
    <mergeCell ref="H127:I127"/>
    <mergeCell ref="H128:I128"/>
    <mergeCell ref="A156:I157"/>
    <mergeCell ref="H145:I145"/>
    <mergeCell ref="H146:I146"/>
    <mergeCell ref="H147:I147"/>
    <mergeCell ref="H148:I148"/>
    <mergeCell ref="H149:I149"/>
    <mergeCell ref="H137:I137"/>
    <mergeCell ref="H138:I138"/>
    <mergeCell ref="H139:I139"/>
    <mergeCell ref="H140:I140"/>
    <mergeCell ref="H142:I142"/>
    <mergeCell ref="H143:I143"/>
    <mergeCell ref="H144:I144"/>
    <mergeCell ref="H154:I154"/>
    <mergeCell ref="A145:A154"/>
    <mergeCell ref="H150:I150"/>
    <mergeCell ref="H151:I151"/>
    <mergeCell ref="H152:I152"/>
    <mergeCell ref="H153:I153"/>
    <mergeCell ref="A135:A144"/>
    <mergeCell ref="H141:I141"/>
    <mergeCell ref="H135:I135"/>
    <mergeCell ref="H136:I136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Hewlett-Packard Company</cp:lastModifiedBy>
  <cp:lastPrinted>2018-03-14T13:07:05Z</cp:lastPrinted>
  <dcterms:created xsi:type="dcterms:W3CDTF">2018-03-09T06:34:16Z</dcterms:created>
  <dcterms:modified xsi:type="dcterms:W3CDTF">2018-03-14T13:24:11Z</dcterms:modified>
</cp:coreProperties>
</file>